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128F4D35-D6A0-45D3-A521-240D0568B5DB}" xr6:coauthVersionLast="47" xr6:coauthVersionMax="47" xr10:uidLastSave="{00000000-0000-0000-0000-000000000000}"/>
  <bookViews>
    <workbookView xWindow="-29625" yWindow="3870" windowWidth="28890" windowHeight="15315" xr2:uid="{E87D4576-A899-4FD3-8633-AB46BC6596C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<sst xmlns="http://schemas.openxmlformats.org/spreadsheetml/2006/main" count="71" uniqueCount="53">
  <si>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</si>
  <si>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</si>
  <si>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</si>
  <si>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</si>
  <si>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</si>
  <si>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</si>
  <si>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</si>
  <si>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</si>
  <si>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</si>
  <si>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</si>
  <si>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</si>
  <si>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</si>
  <si>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</si>
  <si>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</si>
  <si>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</si>
  <si>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</si>
  <si>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</si>
  <si>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</si>
  <si>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</si>
  <si>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</si>
  <si>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</si>
  <si>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</si>
  <si>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</si>
  <si>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</si>
  <si>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</si>
  <si>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</si>
  <si>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</si>
  <si>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</si>
  <si>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</si>
  <si>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</si>
  <si>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</si>
  <si>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</si>
  <si>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</si>
  <si>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</si>
  <si>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</si>
  <si>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</si>
  <si>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</si>
  <si>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</si>
  <si>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</si>
  <si>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</si>
  <si>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</si>
  <si>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</si>
  <si>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</si>
  <si>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</si>
  <si>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</si>
  <si>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</si>
  <si>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</si>
  <si>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Hawthorne Public School District (2100)</t>
  </si>
  <si>
    <t>Meets Requirements</t>
  </si>
  <si>
    <t>No</t>
  </si>
  <si>
    <t>n/a</t>
  </si>
  <si>
    <t>Yes</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</si>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</sst>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2100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D9D935-5DF6-4DB7-96A7-49117366C03F}" name="Factor1" displayName="Factor1" ref="A12:D13" totalsRowShown="0" headerRowDxfId="76" dataDxfId="75" headerRowBorderDxfId="73" tableBorderDxfId="74" totalsRowBorderDxfId="72">
  <tableColumns count="4">
    <tableColumn id="1" xr3:uid="{66BD3CBB-76FA-4B71-8695-5A6E0EFF010F}" name="The LEA met the cell size and N size requirements on at least one measure of Indicator 4B in  school year 2021-22" dataDxfId="71"/>
    <tableColumn id="2" xr3:uid="{893B509F-1187-49E4-8A78-48BB77768ADF}" name="The number of measures on which the LEA’s risk ratio was over the threshold in school year 2021-22" dataDxfId="70"/>
    <tableColumn id="3" xr3:uid="{C70D5F1A-E033-4A0A-AB6D-B41876D211C3}" name="The LEA also had one or more risk ratios over the threshold In the prior school year (SY2020-21)" dataDxfId="69"/>
    <tableColumn id="4" xr3:uid="{25A0E715-E651-4CE3-8572-C2B4275A720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DDED1B-282F-4450-B296-09CAA95C0E20}" name="Factor2" displayName="Factor2" ref="A16:E17" totalsRowShown="0" headerRowDxfId="67" dataDxfId="66" headerRowBorderDxfId="64" tableBorderDxfId="65" totalsRowBorderDxfId="63">
  <tableColumns count="5">
    <tableColumn id="1" xr3:uid="{7DDBF856-FBC3-42D9-AD0B-3BA8630CD471}" name="The LEA met minimum cell size and N size requirements on at least one school year 2022-23 measure of Indicators 9 and 10" dataDxfId="62"/>
    <tableColumn id="2" xr3:uid="{1CF312E8-E0BB-41CF-91CE-FDF5F8B066AB}" name="The number of school year 2022-23 measures on which the LEA’s risk ratio was over the threshold" dataDxfId="61"/>
    <tableColumn id="3" xr3:uid="{D2B04529-ACBC-4183-BF73-5DC715A55565}" name="The LEA was identified as noncompliant on at least one measure of Indicator 9 and/or 10" dataDxfId="60"/>
    <tableColumn id="4" xr3:uid="{5AD22DBF-28B4-4C9D-9C52-7D6510B8B8DD}" name="The number of measures for which the LEA was found noncompliant" dataDxfId="59"/>
    <tableColumn id="5" xr3:uid="{65E6F662-6941-44D9-BEDB-CC947C7913D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BAD677-AF98-47E4-81B9-C11D5DCF39B4}" name="Factor3" displayName="Factor3" ref="A21:C22" totalsRowShown="0" headerRowDxfId="57" dataDxfId="56" headerRowBorderDxfId="54" tableBorderDxfId="55" totalsRowBorderDxfId="53">
  <tableColumns count="3">
    <tableColumn id="1" xr3:uid="{9C02FFF1-62BC-4786-9982-DBC806B88162}" name="Local Result" dataDxfId="52"/>
    <tableColumn id="2" xr3:uid="{F46CEF30-823A-428E-9F8D-9F2781566A01}" name="State Target" dataDxfId="51"/>
    <tableColumn id="3" xr3:uid="{A799362B-BBAF-4CC2-A9A4-D9C400E803F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EAE9586-1122-4199-918B-B5407A0C657E}" name="Table4" displayName="Table4" ref="A26:C27" totalsRowShown="0" headerRowDxfId="49" dataDxfId="48" headerRowBorderDxfId="46" tableBorderDxfId="47" totalsRowBorderDxfId="45">
  <tableColumns count="3">
    <tableColumn id="1" xr3:uid="{74315D51-BEF4-41E3-9165-B2C65C3D2BAF}" name="Local Result" dataDxfId="44"/>
    <tableColumn id="2" xr3:uid="{FEED3BBD-B12A-4E71-B42F-F554324FD0A1}" name="State Target" dataDxfId="43"/>
    <tableColumn id="3" xr3:uid="{003D2F67-E8EA-457A-ADBF-740B2FD7FCD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FBCD02-B183-4C12-8656-6B64072AEC2A}" name="Table5" displayName="Table5" ref="A29:C30" totalsRowShown="0" headerRowDxfId="41" dataDxfId="40" headerRowBorderDxfId="38" tableBorderDxfId="39" totalsRowBorderDxfId="37">
  <tableColumns count="3">
    <tableColumn id="1" xr3:uid="{352C9790-506B-4239-A0ED-F8D2D3A939C6}" name="Local Results" dataDxfId="36"/>
    <tableColumn id="2" xr3:uid="{EAF4046A-864D-4AF9-907F-822E42383BD5}" name="State Target" dataDxfId="35"/>
    <tableColumn id="3" xr3:uid="{1E425E42-67C7-4EA1-B575-5CC10DA6BC2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42FDD45-0B73-4DA1-92AC-7E67A2FD08DB}" name="Table6" displayName="Table6" ref="A34:D35" totalsRowShown="0" headerRowDxfId="33" dataDxfId="32" headerRowBorderDxfId="30" tableBorderDxfId="31" totalsRowBorderDxfId="29" dataCellStyle="Percent">
  <tableColumns count="4">
    <tableColumn id="1" xr3:uid="{00539BA8-6286-4160-AFA9-57512109E9D9}" name="DLM ELA Participation Rate" dataDxfId="28" dataCellStyle="Percent"/>
    <tableColumn id="2" xr3:uid="{549643FB-19C2-46A1-87CB-6A597A66033D}" name="DLM Math Participation Rate" dataDxfId="27" dataCellStyle="Percent"/>
    <tableColumn id="3" xr3:uid="{BDF83961-9198-4616-B63D-E0DCB51F0AF8}" name="DLM Science Participation Rate" dataDxfId="26" dataCellStyle="Percent"/>
    <tableColumn id="4" xr3:uid="{81F8E7DB-0728-4D70-9FA7-559CE49BAA9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EF4BFE4-8E32-4167-A751-87A31D63003A}" name="Table7" displayName="Table7" ref="A39:C40" totalsRowShown="0" headerRowDxfId="24" dataDxfId="23" headerRowBorderDxfId="21" tableBorderDxfId="22" totalsRowBorderDxfId="20">
  <tableColumns count="3">
    <tableColumn id="1" xr3:uid="{CDE4216D-0EB6-4058-9B52-8C0C3ACABAFA}" name="The LEA was identified as non-compliant on one or more of the following indicators: 4B, 9, 10, 11 and 12 " dataDxfId="19"/>
    <tableColumn id="2" xr3:uid="{5E14F56A-2A5C-4CE3-9FE8-FB0F85CD50DE}" name="Findings were corrected" dataDxfId="18"/>
    <tableColumn id="3" xr3:uid="{FD4E8892-D1F0-4B7B-B839-6F93FE5809E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1301B6F-54BA-4F1D-BFD6-6106660F1CF7}" name="Table8" displayName="Table8" ref="A44:C45" totalsRowShown="0" headerRowDxfId="16" dataDxfId="15" headerRowBorderDxfId="13" tableBorderDxfId="14" totalsRowBorderDxfId="12">
  <tableColumns count="3">
    <tableColumn id="1" xr3:uid="{A51CAF08-4F41-4167-8016-623B5600D404}" name="The LEA's Fall 2022 NJ SMART Special Education Submission contained errors" dataDxfId="11"/>
    <tableColumn id="2" xr3:uid="{41A68807-9D0A-4D44-B95D-F23D5E0C7D35}" name="Number of Errors" dataDxfId="10"/>
    <tableColumn id="3" xr3:uid="{9D39D9A7-3640-4F44-8B19-84E14A11E51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8D5446B-5794-4E8A-873E-87DA170305C0}" name="Factor9" displayName="Factor9" ref="A49:D50" totalsRowShown="0" headerRowDxfId="8" dataDxfId="7" headerRowBorderDxfId="5" tableBorderDxfId="6" totalsRowBorderDxfId="4">
  <tableColumns count="4">
    <tableColumn id="1" xr3:uid="{44A266AC-934B-4F13-ABCD-662B373C8579}" name="The LEA's SFY23 Application was submitted late" dataDxfId="3"/>
    <tableColumn id="2" xr3:uid="{0A0BF23B-414C-4FD2-82CB-0922A69E2CE5}" name="Number of Application Revision Rounds" dataDxfId="2"/>
    <tableColumn id="3" xr3:uid="{53AB8674-0D53-42CC-8DDE-5B4E200F0595}" name="Late Final Expenditure Report" dataDxfId="1"/>
    <tableColumn id="4" xr3:uid="{20B8535C-C97F-4991-A530-33A2831EB4C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D57D-1704-4BCD-907A-00D0D12971C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28</v>
      </c>
    </row>
    <row r="9" spans="1:5" ht="19.350000000000001" customHeight="1" x14ac:dyDescent="0.25">
      <c r="A9" s="15" t="s">
        <v>7</v>
      </c>
      <c r="B9" s="16">
        <v>0.11248073959938366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98.529411764705884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2.0117351215423303E-2</v>
      </c>
      <c r="B35" s="41">
        <v>1.9867549668874173E-2</v>
      </c>
      <c r="C35" s="41">
        <v>1.6981132075471698E-2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52</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2024-05-30T20:15:11Z</dcterms:created>
  <dcterms:modified xsi:type="dcterms:W3CDTF">2024-05-30T20:15:15Z</dcterms:modified>
</cp:coreProperties>
</file>