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Passaic\"/>
    </mc:Choice>
  </mc:AlternateContent>
  <xr:revisionPtr revIDLastSave="0" documentId="13_ncr:1_{1D8E346B-97EF-43BB-9788-ECD3E46A7D95}" xr6:coauthVersionLast="47" xr6:coauthVersionMax="47" xr10:uidLastSave="{00000000-0000-0000-0000-000000000000}"/>
  <bookViews>
    <workbookView xWindow="-29625" yWindow="3870" windowWidth="28890" windowHeight="15315" xr2:uid="{CB9D03F2-C5C9-44B0-AA5B-50A1C0E73C9B}"/>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<sst xmlns="http://schemas.openxmlformats.org/spreadsheetml/2006/main" count="74" uniqueCount="55">
  <si>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</si>
  <si>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</si>
  <si>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</si>
  <si>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</si>
  <si>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</si>
  <si>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</si>
  <si>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</si>
  <si>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</si>
  <si>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</si>
  <si>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</si>
  <si>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</si>
  <si>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</si>
  <si>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</si>
  <si>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</si>
  <si>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</si>
  <si>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</si>
  <si>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</si>
  <si>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</si>
  <si>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</si>
  <si>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</si>
  <si>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</si>
  <si>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</si>
  <si>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</si>
  <si>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</si>
  <si>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</si>
  <si>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</si>
  <si>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</si>
  <si>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</si>
  <si>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</si>
  <si>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</si>
  <si>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</si>
  <si>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</si>
  <si>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</si>
  <si>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</si>
  <si>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</si>
  <si>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</si>
  <si>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</si>
  <si>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</si>
  <si>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</si>
  <si>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</si>
  <si>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</si>
  <si>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</si>
  <si>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</si>
  <si>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</si>
  <si>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</si>
  <si>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</si>
  <si>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</si>
  <si>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Wanaque School District (5440)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</si>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</sst>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5440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BDADCD1-0710-417E-954B-30CA60125050}" name="Factor1" displayName="Factor1" ref="A12:D13" totalsRowShown="0" headerRowDxfId="76" dataDxfId="75" headerRowBorderDxfId="73" tableBorderDxfId="74" totalsRowBorderDxfId="72">
  <tableColumns count="4">
    <tableColumn id="1" xr3:uid="{7A1C19DE-1B12-4052-A3B7-93D3B3616147}" name="The LEA met the cell size and N size requirements on at least one measure of Indicator 4B in  school year 2021-22" dataDxfId="71"/>
    <tableColumn id="2" xr3:uid="{57FFBBF4-4AA8-4A2A-9280-6A7238D4BEED}" name="The number of measures on which the LEA’s risk ratio was over the threshold in school year 2021-22" dataDxfId="70"/>
    <tableColumn id="3" xr3:uid="{B84F7747-A22B-40C1-B7CE-5BC219E17637}" name="The LEA also had one or more risk ratios over the threshold In the prior school year (SY2020-21)" dataDxfId="69"/>
    <tableColumn id="4" xr3:uid="{5B69816F-4CC5-46C2-81E3-760A81D4C45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C3FAC1E-44E1-4750-99F8-816D6C3D1190}" name="Factor2" displayName="Factor2" ref="A16:E17" totalsRowShown="0" headerRowDxfId="67" dataDxfId="66" headerRowBorderDxfId="64" tableBorderDxfId="65" totalsRowBorderDxfId="63">
  <tableColumns count="5">
    <tableColumn id="1" xr3:uid="{572D4065-9DC8-4973-8652-670F9C702607}" name="The LEA met minimum cell size and N size requirements on at least one school year 2022-23 measure of Indicators 9 and 10" dataDxfId="62"/>
    <tableColumn id="2" xr3:uid="{26437DA9-B196-4026-BEFB-48D8FD85BBDB}" name="The number of school year 2022-23 measures on which the LEA’s risk ratio was over the threshold" dataDxfId="61"/>
    <tableColumn id="3" xr3:uid="{EF319659-07E6-4E45-A06E-9A0A691CA64A}" name="The LEA was identified as noncompliant on at least one measure of Indicator 9 and/or 10" dataDxfId="60"/>
    <tableColumn id="4" xr3:uid="{60580B61-A79F-405F-9FB0-09F960D39D6D}" name="The number of measures for which the LEA was found noncompliant" dataDxfId="59"/>
    <tableColumn id="5" xr3:uid="{4864F2E2-0089-461D-983F-60EE779C1687}"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C34FCE3-D196-44C4-B7B7-1750781E95FF}" name="Factor3" displayName="Factor3" ref="A21:C22" totalsRowShown="0" headerRowDxfId="57" dataDxfId="56" headerRowBorderDxfId="54" tableBorderDxfId="55" totalsRowBorderDxfId="53">
  <tableColumns count="3">
    <tableColumn id="1" xr3:uid="{E7D7D871-4013-4DB2-94F1-95D559B8E624}" name="Local Result" dataDxfId="52"/>
    <tableColumn id="2" xr3:uid="{88BBF3DF-DA58-49C1-83EA-D8EBE6E5B74D}" name="State Target" dataDxfId="51"/>
    <tableColumn id="3" xr3:uid="{5A9A7F92-57A4-44EA-B26A-D4A6B49B62DF}"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A7F87E7-06D0-469A-BE07-B25FC4F203CB}" name="Table4" displayName="Table4" ref="A26:C27" totalsRowShown="0" headerRowDxfId="49" dataDxfId="48" headerRowBorderDxfId="46" tableBorderDxfId="47" totalsRowBorderDxfId="45">
  <tableColumns count="3">
    <tableColumn id="1" xr3:uid="{4890832D-AA8A-43F3-99BB-0BB51CC7C9A7}" name="Local Result" dataDxfId="44"/>
    <tableColumn id="2" xr3:uid="{661B3581-8300-494E-A631-60F5ABD0AF30}" name="State Target" dataDxfId="43"/>
    <tableColumn id="3" xr3:uid="{7DC9D7D6-46F6-405B-992E-F754186266F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1133FB9-48FC-4166-BD12-5B87E1F19EEE}" name="Table5" displayName="Table5" ref="A29:C30" totalsRowShown="0" headerRowDxfId="41" dataDxfId="40" headerRowBorderDxfId="38" tableBorderDxfId="39" totalsRowBorderDxfId="37">
  <tableColumns count="3">
    <tableColumn id="1" xr3:uid="{CBBDB06B-A9E9-4FA9-A6FE-CC5182E32004}" name="Local Results" dataDxfId="36"/>
    <tableColumn id="2" xr3:uid="{95AD28EB-D37F-46FD-87C4-44752E71E7B8}" name="State Target" dataDxfId="35"/>
    <tableColumn id="3" xr3:uid="{098C3B76-BBA7-462C-9737-EC72D47DED8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8A64661-8379-49DD-87C7-404F91B71808}" name="Table6" displayName="Table6" ref="A34:D35" totalsRowShown="0" headerRowDxfId="33" dataDxfId="32" headerRowBorderDxfId="30" tableBorderDxfId="31" totalsRowBorderDxfId="29" dataCellStyle="Percent">
  <tableColumns count="4">
    <tableColumn id="1" xr3:uid="{1E5D107D-682F-4732-BC6D-90B8B84C76D5}" name="DLM ELA Participation Rate" dataDxfId="28" dataCellStyle="Percent"/>
    <tableColumn id="2" xr3:uid="{8D722113-9143-4A63-AFCF-CFD8F926CE55}" name="DLM Math Participation Rate" dataDxfId="27" dataCellStyle="Percent"/>
    <tableColumn id="3" xr3:uid="{1D677179-E2B4-4553-BD9C-4D9973E212E7}" name="DLM Science Participation Rate" dataDxfId="26" dataCellStyle="Percent"/>
    <tableColumn id="4" xr3:uid="{F26604FE-D8DA-4A32-AD3E-59CF671B7A26}"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65A7BBD-1695-4BB6-AFFB-1D390E05C949}" name="Table7" displayName="Table7" ref="A39:C40" totalsRowShown="0" headerRowDxfId="24" dataDxfId="23" headerRowBorderDxfId="21" tableBorderDxfId="22" totalsRowBorderDxfId="20">
  <tableColumns count="3">
    <tableColumn id="1" xr3:uid="{C922D236-E8B6-4CF1-99F1-A0C3E0C6E5EB}" name="The LEA was identified as non-compliant on one or more of the following indicators: 4B, 9, 10, 11 and 12 " dataDxfId="19"/>
    <tableColumn id="2" xr3:uid="{228351C5-4072-4674-B1DC-498171B8E70C}" name="Findings were corrected" dataDxfId="18"/>
    <tableColumn id="3" xr3:uid="{EF4EBD4B-D905-451E-96A7-38EC66953A8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782B8DC-C9C9-4421-9548-CE49B8E4B0B1}" name="Table8" displayName="Table8" ref="A44:C45" totalsRowShown="0" headerRowDxfId="16" dataDxfId="15" headerRowBorderDxfId="13" tableBorderDxfId="14" totalsRowBorderDxfId="12">
  <tableColumns count="3">
    <tableColumn id="1" xr3:uid="{5E677121-1AD7-4969-9572-CAE860C16F3F}" name="The LEA's Fall 2022 NJ SMART Special Education Submission contained errors" dataDxfId="11"/>
    <tableColumn id="2" xr3:uid="{A601D3D3-19BF-4A8F-8342-F268EAA80754}" name="Number of Errors" dataDxfId="10"/>
    <tableColumn id="3" xr3:uid="{5DED7E0D-B6D3-4ACA-9656-20615D77CC8E}"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CD11343-9CAA-42BD-9C17-31B3EB0BE2D1}" name="Factor9" displayName="Factor9" ref="A49:D50" totalsRowShown="0" headerRowDxfId="8" dataDxfId="7" headerRowBorderDxfId="5" tableBorderDxfId="6" totalsRowBorderDxfId="4">
  <tableColumns count="4">
    <tableColumn id="1" xr3:uid="{1E28EF80-BDEA-4F9E-A5BF-6A60111E0CFF}" name="The LEA's SFY23 Application was submitted late" dataDxfId="3"/>
    <tableColumn id="2" xr3:uid="{316BE998-E029-41E5-8242-4586579210F2}" name="Number of Application Revision Rounds" dataDxfId="2"/>
    <tableColumn id="3" xr3:uid="{AA0DAD86-BFDD-4E45-835E-A5EC5225539F}" name="Late Final Expenditure Report" dataDxfId="1"/>
    <tableColumn id="4" xr3:uid="{559CA2DA-3028-4D4D-8BAE-2610EDD65422}"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B223D-B65E-483B-B76D-72EEEBFEFC17}">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24</v>
      </c>
    </row>
    <row r="9" spans="1:5" ht="19.350000000000001" customHeight="1" x14ac:dyDescent="0.25">
      <c r="A9" s="15" t="s">
        <v>7</v>
      </c>
      <c r="B9" s="16">
        <v>0.29121725731895226</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91.304347826086953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3.5149384885764502E-2</v>
      </c>
      <c r="B35" s="41">
        <v>3.484320557491289E-2</v>
      </c>
      <c r="C35" s="41">
        <v>1.5789473684210527E-2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2024-05-30T20:51:06Z</dcterms:created>
  <dcterms:modified xsi:type="dcterms:W3CDTF">2024-05-30T20:51:11Z</dcterms:modified>
</cp:coreProperties>
</file>