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Passaic\"/>
    </mc:Choice>
  </mc:AlternateContent>
  <xr:revisionPtr revIDLastSave="0" documentId="13_ncr:1_{DAB28A08-C004-4DD7-B20B-D6C3C0A612B5}" xr6:coauthVersionLast="47" xr6:coauthVersionMax="47" xr10:uidLastSave="{00000000-0000-0000-0000-000000000000}"/>
  <bookViews>
    <workbookView xWindow="-29625" yWindow="3870" windowWidth="28890" windowHeight="15315" xr2:uid="{123C50EC-21FF-4E72-B02F-2F067A56420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<sst xmlns="http://schemas.openxmlformats.org/spreadsheetml/2006/main" count="70" uniqueCount="52">
  <si>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</si>
  <si>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</si>
  <si>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</si>
  <si>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</si>
  <si>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</si>
  <si>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</si>
  <si>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</si>
  <si>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</si>
  <si>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</si>
  <si>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</si>
  <si>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</si>
  <si>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</si>
  <si>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</si>
  <si>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</si>
  <si>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</si>
  <si>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</si>
  <si>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</si>
  <si>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</si>
  <si>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</si>
  <si>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</si>
  <si>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</si>
  <si>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</si>
  <si>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</si>
  <si>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</si>
  <si>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</si>
  <si>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</si>
  <si>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</si>
  <si>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</si>
  <si>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</si>
  <si>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</si>
  <si>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</si>
  <si>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</si>
  <si>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</si>
  <si>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</si>
  <si>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</si>
  <si>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</si>
  <si>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</si>
  <si>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</si>
  <si>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</si>
  <si>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</si>
  <si>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</si>
  <si>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</si>
  <si>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</si>
  <si>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</si>
  <si>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</si>
  <si>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</si>
  <si>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</si>
  <si>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Wayne Township Public School District (5570)</t>
  </si>
  <si>
    <t>Meets Requirements</t>
  </si>
  <si>
    <t>No</t>
  </si>
  <si>
    <t>n/a</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</si>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</sst>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5570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C8948EE-C337-44C5-91C2-10058E126B4A}" name="Factor1" displayName="Factor1" ref="A12:D13" totalsRowShown="0" headerRowDxfId="76" dataDxfId="75" headerRowBorderDxfId="73" tableBorderDxfId="74" totalsRowBorderDxfId="72">
  <tableColumns count="4">
    <tableColumn id="1" xr3:uid="{C85346DF-6F49-4ED2-AF2A-11DF67F89B06}" name="The LEA met the cell size and N size requirements on at least one measure of Indicator 4B in  school year 2021-22" dataDxfId="71"/>
    <tableColumn id="2" xr3:uid="{E599B00A-8A7F-4597-9277-BE8C7037A7E4}" name="The number of measures on which the LEA’s risk ratio was over the threshold in school year 2021-22" dataDxfId="70"/>
    <tableColumn id="3" xr3:uid="{909A66F0-DB7F-4B3D-A94A-7E2466ADEF40}" name="The LEA also had one or more risk ratios over the threshold In the prior school year (SY2020-21)" dataDxfId="69"/>
    <tableColumn id="4" xr3:uid="{1ADD1A7E-E2FF-4802-8FC0-02C29FB0F63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3AD060-4427-452A-88F0-BC8FC5923921}" name="Factor2" displayName="Factor2" ref="A16:E17" totalsRowShown="0" headerRowDxfId="67" dataDxfId="66" headerRowBorderDxfId="64" tableBorderDxfId="65" totalsRowBorderDxfId="63">
  <tableColumns count="5">
    <tableColumn id="1" xr3:uid="{71E4B2BF-573C-4F12-83CC-6AC9C0E8E520}" name="The LEA met minimum cell size and N size requirements on at least one school year 2022-23 measure of Indicators 9 and 10" dataDxfId="62"/>
    <tableColumn id="2" xr3:uid="{4F21929D-75F6-466A-A525-BF06272122CD}" name="The number of school year 2022-23 measures on which the LEA’s risk ratio was over the threshold" dataDxfId="61"/>
    <tableColumn id="3" xr3:uid="{04665CC5-5606-4F07-BA51-81D7F84D17B2}" name="The LEA was identified as noncompliant on at least one measure of Indicator 9 and/or 10" dataDxfId="60"/>
    <tableColumn id="4" xr3:uid="{B5DFE873-14D8-4711-B407-D33298555581}" name="The number of measures for which the LEA was found noncompliant" dataDxfId="59"/>
    <tableColumn id="5" xr3:uid="{3493B815-15B0-4A96-8288-A43638A9655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9CB892-478A-4428-B413-4373107708C7}" name="Factor3" displayName="Factor3" ref="A21:C22" totalsRowShown="0" headerRowDxfId="57" dataDxfId="56" headerRowBorderDxfId="54" tableBorderDxfId="55" totalsRowBorderDxfId="53">
  <tableColumns count="3">
    <tableColumn id="1" xr3:uid="{1EC6FAA3-87B1-48CB-BDEB-6310839E6C35}" name="Local Result" dataDxfId="52"/>
    <tableColumn id="2" xr3:uid="{5F42097D-8293-4DFE-910F-E7AF768FA436}" name="State Target" dataDxfId="51"/>
    <tableColumn id="3" xr3:uid="{260F7FDE-BF71-4946-9C50-9C28EE0E6EC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C4D31DA-5A1A-48AC-9914-7C5C28146C77}" name="Table4" displayName="Table4" ref="A26:C27" totalsRowShown="0" headerRowDxfId="49" dataDxfId="48" headerRowBorderDxfId="46" tableBorderDxfId="47" totalsRowBorderDxfId="45">
  <tableColumns count="3">
    <tableColumn id="1" xr3:uid="{163829C7-DE63-4EA9-A5D1-ACBBBDC33796}" name="Local Result" dataDxfId="44"/>
    <tableColumn id="2" xr3:uid="{4ADB3F9A-1CAC-45A9-A4DD-10DBA43D3AEB}" name="State Target" dataDxfId="43"/>
    <tableColumn id="3" xr3:uid="{1EC13544-05C9-4865-A714-EDAB2195B5B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93E145C-CADE-4339-8C17-9E154E876E97}" name="Table5" displayName="Table5" ref="A29:C30" totalsRowShown="0" headerRowDxfId="41" dataDxfId="40" headerRowBorderDxfId="38" tableBorderDxfId="39" totalsRowBorderDxfId="37">
  <tableColumns count="3">
    <tableColumn id="1" xr3:uid="{03E0CE93-32C0-43CB-ACD9-B985A28601E8}" name="Local Results" dataDxfId="36"/>
    <tableColumn id="2" xr3:uid="{A096930A-4F0F-46FA-B635-8E99E4E41F69}" name="State Target" dataDxfId="35"/>
    <tableColumn id="3" xr3:uid="{38D8E590-B994-4042-90CD-75723503B68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C575C3F-BBA9-45A4-87AD-85475D1BD64A}" name="Table6" displayName="Table6" ref="A34:D35" totalsRowShown="0" headerRowDxfId="33" dataDxfId="32" headerRowBorderDxfId="30" tableBorderDxfId="31" totalsRowBorderDxfId="29" dataCellStyle="Percent">
  <tableColumns count="4">
    <tableColumn id="1" xr3:uid="{DFFDFDA0-3028-402F-83E7-E2F28985B5A5}" name="DLM ELA Participation Rate" dataDxfId="28" dataCellStyle="Percent"/>
    <tableColumn id="2" xr3:uid="{4FB31D3C-20C1-481B-844B-F5233160CEEF}" name="DLM Math Participation Rate" dataDxfId="27" dataCellStyle="Percent"/>
    <tableColumn id="3" xr3:uid="{EA8FAEC1-3F39-4644-B0FB-C69FB75D270C}" name="DLM Science Participation Rate" dataDxfId="26" dataCellStyle="Percent"/>
    <tableColumn id="4" xr3:uid="{B8303827-3F5F-4B46-8811-7B973627C69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99184A7-4544-4133-9856-1E7BBE49AE3F}" name="Table7" displayName="Table7" ref="A39:C40" totalsRowShown="0" headerRowDxfId="24" dataDxfId="23" headerRowBorderDxfId="21" tableBorderDxfId="22" totalsRowBorderDxfId="20">
  <tableColumns count="3">
    <tableColumn id="1" xr3:uid="{93404C5C-66CE-48F9-86CE-F55D1E0BBD5A}" name="The LEA was identified as non-compliant on one or more of the following indicators: 4B, 9, 10, 11 and 12 " dataDxfId="19"/>
    <tableColumn id="2" xr3:uid="{0C191EF3-74A4-44A1-A5C8-9DD78EF6997F}" name="Findings were corrected" dataDxfId="18"/>
    <tableColumn id="3" xr3:uid="{CA503BF2-4E3A-4F91-8D37-C6ACC635F82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05A9A51-B7C4-46E4-AD6A-CC62AA59A983}" name="Table8" displayName="Table8" ref="A44:C45" totalsRowShown="0" headerRowDxfId="16" dataDxfId="15" headerRowBorderDxfId="13" tableBorderDxfId="14" totalsRowBorderDxfId="12">
  <tableColumns count="3">
    <tableColumn id="1" xr3:uid="{F0B7F287-BFF2-40CD-90D8-7FE2169BE636}" name="The LEA's Fall 2022 NJ SMART Special Education Submission contained errors" dataDxfId="11"/>
    <tableColumn id="2" xr3:uid="{7900EBC7-6019-40AC-8C32-6958BA5EA5F1}" name="Number of Errors" dataDxfId="10"/>
    <tableColumn id="3" xr3:uid="{2354C771-4CBE-4B0B-86AA-5D72E4810D3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FB6B702-88DA-424E-BC3D-55D60A7C6BB3}" name="Factor9" displayName="Factor9" ref="A49:D50" totalsRowShown="0" headerRowDxfId="8" dataDxfId="7" headerRowBorderDxfId="5" tableBorderDxfId="6" totalsRowBorderDxfId="4">
  <tableColumns count="4">
    <tableColumn id="1" xr3:uid="{48C67C76-DAD0-4A55-BF00-271BC277C850}" name="The LEA's SFY23 Application was submitted late" dataDxfId="3"/>
    <tableColumn id="2" xr3:uid="{D7DF4A96-7883-4AA3-B266-3271874B798D}" name="Number of Application Revision Rounds" dataDxfId="2"/>
    <tableColumn id="3" xr3:uid="{CE3ED40D-9976-4CFE-80D9-6595E662E78D}" name="Late Final Expenditure Report" dataDxfId="1"/>
    <tableColumn id="4" xr3:uid="{192309E6-2B5D-4A5E-A80E-F7106E60F8B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133E8-240E-469E-B3A0-C00C27322B6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26</v>
      </c>
    </row>
    <row r="8" spans="1:5" ht="19.350000000000001" customHeight="1" x14ac:dyDescent="0.25">
      <c r="A8" s="13" t="s">
        <v>6</v>
      </c>
      <c r="B8" s="14">
        <v>29</v>
      </c>
    </row>
    <row r="9" spans="1:5" ht="19.350000000000001" customHeight="1" x14ac:dyDescent="0.25">
      <c r="A9" s="15" t="s">
        <v>7</v>
      </c>
      <c r="B9" s="16">
        <v>0.79506933744221875</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92.274678111587988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8.0038806694154741E-3</v>
      </c>
      <c r="B35" s="41">
        <v>8.1986978538702675E-3</v>
      </c>
      <c r="C35" s="41">
        <v>3.8461538461538464E-3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2024-05-30T20:52:25Z</dcterms:created>
  <dcterms:modified xsi:type="dcterms:W3CDTF">2024-05-30T20:52:30Z</dcterms:modified>
</cp:coreProperties>
</file>