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Salem\"/>
    </mc:Choice>
  </mc:AlternateContent>
  <xr:revisionPtr revIDLastSave="0" documentId="13_ncr:1_{456F7746-E08E-4261-9B2A-E28D2D0059CC}" xr6:coauthVersionLast="47" xr6:coauthVersionMax="47" xr10:uidLastSave="{00000000-0000-0000-0000-000000000000}"/>
  <bookViews>
    <workbookView xWindow="-29625" yWindow="3870" windowWidth="28890" windowHeight="15315" xr2:uid="{69980524-CA24-4D3A-9D59-44C24B1E4901}"/>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<sst xmlns="http://schemas.openxmlformats.org/spreadsheetml/2006/main" count="76" uniqueCount="55">
  <si>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</si>
  <si>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</si>
  <si>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</si>
  <si>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</si>
  <si>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</si>
  <si>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</si>
  <si>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</si>
  <si>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</si>
  <si>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</si>
  <si>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</si>
  <si>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</si>
  <si>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</si>
  <si>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</si>
  <si>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</si>
  <si>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</si>
  <si>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</si>
  <si>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</si>
  <si>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</si>
  <si>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</si>
  <si>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</si>
  <si>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</si>
  <si>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</si>
  <si>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</si>
  <si>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</si>
  <si>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</si>
  <si>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</si>
  <si>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</si>
  <si>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</si>
  <si>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</si>
  <si>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</si>
  <si>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</si>
  <si>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</si>
  <si>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</si>
  <si>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</si>
  <si>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</si>
  <si>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</si>
  <si>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</si>
  <si>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</si>
  <si>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</si>
  <si>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</si>
  <si>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</si>
  <si>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</si>
  <si>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</si>
  <si>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</si>
  <si>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</si>
  <si>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</si>
  <si>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</si>
  <si>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Mannington Township School District (2950)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</si>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</sst>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2950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0B431CB-5A4A-40FC-BB02-5BAAA5AD64E4}" name="Factor1" displayName="Factor1" ref="A12:D13" totalsRowShown="0" headerRowDxfId="76" dataDxfId="75" headerRowBorderDxfId="73" tableBorderDxfId="74" totalsRowBorderDxfId="72">
  <tableColumns count="4">
    <tableColumn id="1" xr3:uid="{3C98EBFF-F960-4CAD-AB44-5F02C2727691}" name="The LEA met the cell size and N size requirements on at least one measure of Indicator 4B in  school year 2021-22" dataDxfId="71"/>
    <tableColumn id="2" xr3:uid="{2794B50D-C9C8-4D3E-900F-6D41D345D9FD}" name="The number of measures on which the LEA’s risk ratio was over the threshold in school year 2021-22" dataDxfId="70"/>
    <tableColumn id="3" xr3:uid="{C533791E-A14B-4A96-9CA2-AA48438E2E1B}" name="The LEA also had one or more risk ratios over the threshold In the prior school year (SY2020-21)" dataDxfId="69"/>
    <tableColumn id="4" xr3:uid="{D86AA0AB-3B25-4B71-B432-69281DB6E89B}"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B746C07-39CC-41C5-8990-70E5298F65D0}" name="Factor2" displayName="Factor2" ref="A16:E17" totalsRowShown="0" headerRowDxfId="67" dataDxfId="66" headerRowBorderDxfId="64" tableBorderDxfId="65" totalsRowBorderDxfId="63">
  <tableColumns count="5">
    <tableColumn id="1" xr3:uid="{BE11F3CE-9003-4E75-A790-DC6BEDF733F4}" name="The LEA met minimum cell size and N size requirements on at least one school year 2022-23 measure of Indicators 9 and 10" dataDxfId="62"/>
    <tableColumn id="2" xr3:uid="{E347A255-E66C-407B-84BC-868328332F38}" name="The number of school year 2022-23 measures on which the LEA’s risk ratio was over the threshold" dataDxfId="61"/>
    <tableColumn id="3" xr3:uid="{6B1B0967-736D-409C-B0AB-270B9BC95B62}" name="The LEA was identified as noncompliant on at least one measure of Indicator 9 and/or 10" dataDxfId="60"/>
    <tableColumn id="4" xr3:uid="{57FCA63E-B4EA-4C53-9B34-2384FD05C5C7}" name="The number of measures for which the LEA was found noncompliant" dataDxfId="59"/>
    <tableColumn id="5" xr3:uid="{70B2EB63-822D-42D1-BD96-0E65825ECACA}"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F67F7D1-C075-4048-8F8E-D7E7003AE615}" name="Factor3" displayName="Factor3" ref="A21:C22" totalsRowShown="0" headerRowDxfId="57" dataDxfId="56" headerRowBorderDxfId="54" tableBorderDxfId="55" totalsRowBorderDxfId="53">
  <tableColumns count="3">
    <tableColumn id="1" xr3:uid="{969E1AFB-D7BA-474D-AD9F-9D0F5D095B1D}" name="Local Result" dataDxfId="52"/>
    <tableColumn id="2" xr3:uid="{3A68B360-CB1F-406A-B59F-C292576E13D8}" name="State Target" dataDxfId="51"/>
    <tableColumn id="3" xr3:uid="{1316E09B-55CD-43BC-AF84-DA98DF1D4F42}"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C86C272-F65F-451A-A81F-95B57920DB5E}" name="Table4" displayName="Table4" ref="A26:C27" totalsRowShown="0" headerRowDxfId="49" dataDxfId="48" headerRowBorderDxfId="46" tableBorderDxfId="47" totalsRowBorderDxfId="45">
  <tableColumns count="3">
    <tableColumn id="1" xr3:uid="{7C02A73B-69F9-45BB-B68A-347CD1632746}" name="Local Result" dataDxfId="44"/>
    <tableColumn id="2" xr3:uid="{75B14752-48BD-46F4-91F2-359F7940C9A0}" name="State Target" dataDxfId="43"/>
    <tableColumn id="3" xr3:uid="{1B18B6DA-37BE-4821-AB4C-4DB543893CA1}"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A1E1455-BF05-405A-91D6-A46C6D59EDC1}" name="Table5" displayName="Table5" ref="A29:C30" totalsRowShown="0" headerRowDxfId="41" dataDxfId="40" headerRowBorderDxfId="38" tableBorderDxfId="39" totalsRowBorderDxfId="37">
  <tableColumns count="3">
    <tableColumn id="1" xr3:uid="{5EE6B799-498C-445A-A307-44668BB83B46}" name="Local Results" dataDxfId="36"/>
    <tableColumn id="2" xr3:uid="{BEB0AE8A-F7C4-41F6-BD3C-12CD7BB31178}" name="State Target" dataDxfId="35"/>
    <tableColumn id="3" xr3:uid="{DA403084-F1D5-4E04-8202-9E750141E286}"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A5F0145-8816-4D48-B24B-F0D7CBEEC8B2}" name="Table6" displayName="Table6" ref="A34:D35" totalsRowShown="0" headerRowDxfId="33" dataDxfId="32" headerRowBorderDxfId="30" tableBorderDxfId="31" totalsRowBorderDxfId="29" dataCellStyle="Percent">
  <tableColumns count="4">
    <tableColumn id="1" xr3:uid="{F9797655-84A3-4ABC-8960-76200CCB14DC}" name="DLM ELA Participation Rate" dataDxfId="28" dataCellStyle="Percent"/>
    <tableColumn id="2" xr3:uid="{208E309D-4E4F-4AAA-BA78-FC937A5704A7}" name="DLM Math Participation Rate" dataDxfId="27" dataCellStyle="Percent"/>
    <tableColumn id="3" xr3:uid="{BDCA6F54-B963-4345-B5B7-B0DE40A8438F}" name="DLM Science Participation Rate" dataDxfId="26" dataCellStyle="Percent"/>
    <tableColumn id="4" xr3:uid="{91D38C9A-94D5-4C40-9F53-DA157FFC9C80}"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A5CAD31-52A8-47AB-B321-97531BBB0628}" name="Table7" displayName="Table7" ref="A39:C40" totalsRowShown="0" headerRowDxfId="24" dataDxfId="23" headerRowBorderDxfId="21" tableBorderDxfId="22" totalsRowBorderDxfId="20">
  <tableColumns count="3">
    <tableColumn id="1" xr3:uid="{C5E3EE0C-A8A2-4870-A284-9E3C54837F55}" name="The LEA was identified as non-compliant on one or more of the following indicators: 4B, 9, 10, 11 and 12 " dataDxfId="19"/>
    <tableColumn id="2" xr3:uid="{BC764508-07B4-423C-9C60-BEF15A7BE05B}" name="Findings were corrected" dataDxfId="18"/>
    <tableColumn id="3" xr3:uid="{4C003673-90FC-4AB2-BC4F-F4B041758F54}"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256B621-13C6-472D-95E2-A88F2957B9A8}" name="Table8" displayName="Table8" ref="A44:C45" totalsRowShown="0" headerRowDxfId="16" dataDxfId="15" headerRowBorderDxfId="13" tableBorderDxfId="14" totalsRowBorderDxfId="12">
  <tableColumns count="3">
    <tableColumn id="1" xr3:uid="{BCF10DD6-626E-4E68-A5E9-C048882434FE}" name="The LEA's Fall 2022 NJ SMART Special Education Submission contained errors" dataDxfId="11"/>
    <tableColumn id="2" xr3:uid="{3CCE4C9B-5D31-4E3D-A4A7-BE7FB243A769}" name="Number of Errors" dataDxfId="10"/>
    <tableColumn id="3" xr3:uid="{BF13623F-59AD-466B-9F8A-6709A3E70BE5}"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48FEBFE-B69A-440F-873E-97825981A1CA}" name="Factor9" displayName="Factor9" ref="A49:D50" totalsRowShown="0" headerRowDxfId="8" dataDxfId="7" headerRowBorderDxfId="5" tableBorderDxfId="6" totalsRowBorderDxfId="4">
  <tableColumns count="4">
    <tableColumn id="1" xr3:uid="{20DC125C-3D62-4EB8-8E35-14E4666DE193}" name="The LEA's SFY23 Application was submitted late" dataDxfId="3"/>
    <tableColumn id="2" xr3:uid="{C4B4DC88-AD60-428E-9C61-B17AAD358AD2}" name="Number of Application Revision Rounds" dataDxfId="2"/>
    <tableColumn id="3" xr3:uid="{51F303A4-4633-4B8B-ADE7-7FE349EB03A0}" name="Late Final Expenditure Report" dataDxfId="1"/>
    <tableColumn id="4" xr3:uid="{4F0B90ED-68D6-43C6-9DE1-5DD96B2B85D0}"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D9A12-6251-4EFE-A469-724F6FC5D585}">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15</v>
      </c>
    </row>
    <row r="8" spans="1:5" ht="19.350000000000001" customHeight="1" x14ac:dyDescent="0.25">
      <c r="A8" s="13" t="s">
        <v>6</v>
      </c>
      <c r="B8" s="14">
        <v>20</v>
      </c>
    </row>
    <row r="9" spans="1:5" ht="19.350000000000001" customHeight="1" x14ac:dyDescent="0.25">
      <c r="A9" s="15" t="s">
        <v>7</v>
      </c>
      <c r="B9" s="16">
        <v>0.34976887519260402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t="s">
        <v>52</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53</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0</v>
      </c>
      <c r="B35" s="41">
        <v>0</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2024-05-30T20:24:06Z</dcterms:created>
  <dcterms:modified xsi:type="dcterms:W3CDTF">2024-05-30T20:24:11Z</dcterms:modified>
</cp:coreProperties>
</file>