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7D3E9C9E-5E1F-48EC-AFA2-C53E3F0D8EBF}" xr6:coauthVersionLast="47" xr6:coauthVersionMax="47" xr10:uidLastSave="{00000000-0000-0000-0000-000000000000}"/>
  <bookViews>
    <workbookView xWindow="-29625" yWindow="3870" windowWidth="28890" windowHeight="15315" xr2:uid="{BAF65111-C024-4777-BEC3-0F1835435A5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<sst xmlns="http://schemas.openxmlformats.org/spreadsheetml/2006/main" count="74" uniqueCount="53">
  <si>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</si>
  <si>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</si>
  <si>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</si>
  <si>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</si>
  <si>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</si>
  <si>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</si>
  <si>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</si>
  <si>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</si>
  <si>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</si>
  <si>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</si>
  <si>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</si>
  <si>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</si>
  <si>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</si>
  <si>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</si>
  <si>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</si>
  <si>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</si>
  <si>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</si>
  <si>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</si>
  <si>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</si>
  <si>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</si>
  <si>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</si>
  <si>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</si>
  <si>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</si>
  <si>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</si>
  <si>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</si>
  <si>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</si>
  <si>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</si>
  <si>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</si>
  <si>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</si>
  <si>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</si>
  <si>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</si>
  <si>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</si>
  <si>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</si>
  <si>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</si>
  <si>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</si>
  <si>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</si>
  <si>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</si>
  <si>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</si>
  <si>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</si>
  <si>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</si>
  <si>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</si>
  <si>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</si>
  <si>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</si>
  <si>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</si>
  <si>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</si>
  <si>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</si>
  <si>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</si>
  <si>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Woodstown-Pilesgrove Regional School District (5910)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</si>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</sst>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5910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CFFC5E-8FFF-434B-B6D4-FDE71E1DA63D}" name="Factor1" displayName="Factor1" ref="A12:D13" totalsRowShown="0" headerRowDxfId="76" dataDxfId="75" headerRowBorderDxfId="73" tableBorderDxfId="74" totalsRowBorderDxfId="72">
  <tableColumns count="4">
    <tableColumn id="1" xr3:uid="{6FB7E1BD-50B0-47BA-9A40-F6659594ED74}" name="The LEA met the cell size and N size requirements on at least one measure of Indicator 4B in  school year 2021-22" dataDxfId="71"/>
    <tableColumn id="2" xr3:uid="{CBDED8CB-24D7-4D00-8F9A-9CC50048291C}" name="The number of measures on which the LEA’s risk ratio was over the threshold in school year 2021-22" dataDxfId="70"/>
    <tableColumn id="3" xr3:uid="{BD087242-3886-453F-9C27-CB320048AA3E}" name="The LEA also had one or more risk ratios over the threshold In the prior school year (SY2020-21)" dataDxfId="69"/>
    <tableColumn id="4" xr3:uid="{D3FBBAFA-D8F0-43EE-8FF6-F346D241254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F6CABB-5F76-4B62-9282-30784EBA07E9}" name="Factor2" displayName="Factor2" ref="A16:E17" totalsRowShown="0" headerRowDxfId="67" dataDxfId="66" headerRowBorderDxfId="64" tableBorderDxfId="65" totalsRowBorderDxfId="63">
  <tableColumns count="5">
    <tableColumn id="1" xr3:uid="{9BA64BA4-5D28-4254-879F-5F1AD332408F}" name="The LEA met minimum cell size and N size requirements on at least one school year 2022-23 measure of Indicators 9 and 10" dataDxfId="62"/>
    <tableColumn id="2" xr3:uid="{FA5956DC-67F4-4F9B-ADD7-D340F32FCBDC}" name="The number of school year 2022-23 measures on which the LEA’s risk ratio was over the threshold" dataDxfId="61"/>
    <tableColumn id="3" xr3:uid="{1080FDF0-4D24-4186-9A52-E8F5EBE285A1}" name="The LEA was identified as noncompliant on at least one measure of Indicator 9 and/or 10" dataDxfId="60"/>
    <tableColumn id="4" xr3:uid="{E6E7235A-A3C2-43E0-ABAC-515537B4034C}" name="The number of measures for which the LEA was found noncompliant" dataDxfId="59"/>
    <tableColumn id="5" xr3:uid="{84ED05D6-FC2F-4C0D-AFA7-2AA1D08E7AF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C4BF37-1221-4680-821D-9C67138690CE}" name="Factor3" displayName="Factor3" ref="A21:C22" totalsRowShown="0" headerRowDxfId="57" dataDxfId="56" headerRowBorderDxfId="54" tableBorderDxfId="55" totalsRowBorderDxfId="53">
  <tableColumns count="3">
    <tableColumn id="1" xr3:uid="{9E4FBF51-AB87-454E-88BA-FA5407379E3C}" name="Local Result" dataDxfId="52"/>
    <tableColumn id="2" xr3:uid="{2566C135-9F17-4652-B4F4-0063C143B97B}" name="State Target" dataDxfId="51"/>
    <tableColumn id="3" xr3:uid="{A4AF2239-EE14-4652-80D6-DBCC1D9F737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224496-0EDC-427C-AB2B-C0A2593D08BE}" name="Table4" displayName="Table4" ref="A26:C27" totalsRowShown="0" headerRowDxfId="49" dataDxfId="48" headerRowBorderDxfId="46" tableBorderDxfId="47" totalsRowBorderDxfId="45">
  <tableColumns count="3">
    <tableColumn id="1" xr3:uid="{A5B37194-716F-4296-829D-4458F7588ED6}" name="Local Result" dataDxfId="44"/>
    <tableColumn id="2" xr3:uid="{052A10B2-6A14-49FD-8243-EA069095F0A8}" name="State Target" dataDxfId="43"/>
    <tableColumn id="3" xr3:uid="{7561CCB0-12C3-4CFF-9419-2AB03CFD515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CE2300-4AD8-4EA9-8D97-1CE45CF3EA4B}" name="Table5" displayName="Table5" ref="A29:C30" totalsRowShown="0" headerRowDxfId="41" dataDxfId="40" headerRowBorderDxfId="38" tableBorderDxfId="39" totalsRowBorderDxfId="37">
  <tableColumns count="3">
    <tableColumn id="1" xr3:uid="{05A1F1A9-D3C4-44F6-9928-128DDFD1BB03}" name="Local Results" dataDxfId="36"/>
    <tableColumn id="2" xr3:uid="{D06EAC47-5CBC-4F80-BE83-EBFDDAB4DB1F}" name="State Target" dataDxfId="35"/>
    <tableColumn id="3" xr3:uid="{F4ECDEB0-249E-41D1-9523-D0D711BE2E8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70A4CE-EEA7-4AC6-B37F-C2C1AA80ABFA}" name="Table6" displayName="Table6" ref="A34:D35" totalsRowShown="0" headerRowDxfId="33" dataDxfId="32" headerRowBorderDxfId="30" tableBorderDxfId="31" totalsRowBorderDxfId="29" dataCellStyle="Percent">
  <tableColumns count="4">
    <tableColumn id="1" xr3:uid="{345C1D89-DCB9-4A6E-AE46-5482D86EE174}" name="DLM ELA Participation Rate" dataDxfId="28" dataCellStyle="Percent"/>
    <tableColumn id="2" xr3:uid="{D6E8C5DA-CE5A-43D0-8631-C3A8AE7BF116}" name="DLM Math Participation Rate" dataDxfId="27" dataCellStyle="Percent"/>
    <tableColumn id="3" xr3:uid="{F396ED85-32A3-4170-945D-AF96D0DC4B06}" name="DLM Science Participation Rate" dataDxfId="26" dataCellStyle="Percent"/>
    <tableColumn id="4" xr3:uid="{9BB42ED7-30D8-45E1-B07C-952C36529BC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37DAE82-7576-4023-B448-568F7765B8B6}" name="Table7" displayName="Table7" ref="A39:C40" totalsRowShown="0" headerRowDxfId="24" dataDxfId="23" headerRowBorderDxfId="21" tableBorderDxfId="22" totalsRowBorderDxfId="20">
  <tableColumns count="3">
    <tableColumn id="1" xr3:uid="{897A1C9E-D4CB-473A-8BB9-2FDA4B2BC6AC}" name="The LEA was identified as non-compliant on one or more of the following indicators: 4B, 9, 10, 11 and 12 " dataDxfId="19"/>
    <tableColumn id="2" xr3:uid="{4FA97910-72E3-454D-A983-A98EEBB04134}" name="Findings were corrected" dataDxfId="18"/>
    <tableColumn id="3" xr3:uid="{2055284F-DCCB-4D23-946E-5FA1F19AE4E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567BA8-A15B-44DF-BC59-3056D1A0FDD6}" name="Table8" displayName="Table8" ref="A44:C45" totalsRowShown="0" headerRowDxfId="16" dataDxfId="15" headerRowBorderDxfId="13" tableBorderDxfId="14" totalsRowBorderDxfId="12">
  <tableColumns count="3">
    <tableColumn id="1" xr3:uid="{4127E087-D111-4EA5-A826-33D8410C3779}" name="The LEA's Fall 2022 NJ SMART Special Education Submission contained errors" dataDxfId="11"/>
    <tableColumn id="2" xr3:uid="{EF984217-0B9D-4A03-A0A3-5246C41BCF11}" name="Number of Errors" dataDxfId="10"/>
    <tableColumn id="3" xr3:uid="{4288A299-543D-47C5-8C48-7156521C6EB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BC7373-30B6-46DE-9AFB-2D78CAE41799}" name="Factor9" displayName="Factor9" ref="A49:D50" totalsRowShown="0" headerRowDxfId="8" dataDxfId="7" headerRowBorderDxfId="5" tableBorderDxfId="6" totalsRowBorderDxfId="4">
  <tableColumns count="4">
    <tableColumn id="1" xr3:uid="{207F0D91-6EA8-4C19-82CB-576EC141BAC7}" name="The LEA's SFY23 Application was submitted late" dataDxfId="3"/>
    <tableColumn id="2" xr3:uid="{2B4B9752-012C-4EFE-907C-A34953A7022F}" name="Number of Application Revision Rounds" dataDxfId="2"/>
    <tableColumn id="3" xr3:uid="{FD58D70D-19DD-4937-8BC1-C6985AAC74C6}" name="Late Final Expenditure Report" dataDxfId="1"/>
    <tableColumn id="4" xr3:uid="{F3BD69ED-4B1E-4456-B999-ABCA1F2FE7C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0AF7-B30E-43F1-8984-7789F9E4C43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21</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96.875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9.3333333333333341E-3</v>
      </c>
      <c r="B35" s="41">
        <v>7.9787234042553185E-3</v>
      </c>
      <c r="C35" s="41">
        <v>1.3513513513513514E-2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81</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2024-05-30T20:56:11Z</dcterms:created>
  <dcterms:modified xsi:type="dcterms:W3CDTF">2024-05-30T20:56:16Z</dcterms:modified>
</cp:coreProperties>
</file>