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Somerset\"/>
    </mc:Choice>
  </mc:AlternateContent>
  <xr:revisionPtr revIDLastSave="0" documentId="13_ncr:1_{2534C40D-1D70-406E-99A9-708C1603127B}" xr6:coauthVersionLast="47" xr6:coauthVersionMax="47" xr10:uidLastSave="{00000000-0000-0000-0000-000000000000}"/>
  <bookViews>
    <workbookView xWindow="-29625" yWindow="3870" windowWidth="28890" windowHeight="15315" xr2:uid="{D3B48A82-9A76-4507-AADC-4CBE353226F9}"/>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<sst xmlns="http://schemas.openxmlformats.org/spreadsheetml/2006/main" count="74" uniqueCount="54">
  <si>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</si>
  <si>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</si>
  <si>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</si>
  <si>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</si>
  <si>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</si>
  <si>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</si>
  <si>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</si>
  <si>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</si>
  <si>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</si>
  <si>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</si>
  <si>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</si>
  <si>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</si>
  <si>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</si>
  <si>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</si>
  <si>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</si>
  <si>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</si>
  <si>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</si>
  <si>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</si>
  <si>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</si>
  <si>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</si>
  <si>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</si>
  <si>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</si>
  <si>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</si>
  <si>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</si>
  <si>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</si>
  <si>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</si>
  <si>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</si>
  <si>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</si>
  <si>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</si>
  <si>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</si>
  <si>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</si>
  <si>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</si>
  <si>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</si>
  <si>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</si>
  <si>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</si>
  <si>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</si>
  <si>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</si>
  <si>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</si>
  <si>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</si>
  <si>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</si>
  <si>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</si>
  <si>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</si>
  <si>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</si>
  <si>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</si>
  <si>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</si>
  <si>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</si>
  <si>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</si>
  <si>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Bernards Township School District (0350)</t>
  </si>
  <si>
    <t>Needs Assistance</t>
  </si>
  <si>
    <t>No</t>
  </si>
  <si>
    <t>n/a</t>
  </si>
  <si>
    <t>Yes</t>
  </si>
  <si>
    <t>*</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</si>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</sst>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0350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78F982-B426-41D0-BA86-23855B34C16A}" name="Factor1" displayName="Factor1" ref="A12:D13" totalsRowShown="0" headerRowDxfId="76" dataDxfId="75" headerRowBorderDxfId="73" tableBorderDxfId="74" totalsRowBorderDxfId="72">
  <tableColumns count="4">
    <tableColumn id="1" xr3:uid="{DF3B85D1-2B04-46F7-83C6-304F212A6E6C}" name="The LEA met the cell size and N size requirements on at least one measure of Indicator 4B in  school year 2021-22" dataDxfId="71"/>
    <tableColumn id="2" xr3:uid="{DF922E2F-CCF5-458E-93DE-2C73BFEA2D4F}" name="The number of measures on which the LEA’s risk ratio was over the threshold in school year 2021-22" dataDxfId="70"/>
    <tableColumn id="3" xr3:uid="{3EC85197-664D-4020-B9E1-C61C2FEAA05F}" name="The LEA also had one or more risk ratios over the threshold In the prior school year (SY2020-21)" dataDxfId="69"/>
    <tableColumn id="4" xr3:uid="{9789230C-B673-4D96-8C3C-EBA2FC59AB25}"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D00E54-9586-4DBE-8770-296D47AB7BD7}" name="Factor2" displayName="Factor2" ref="A16:E17" totalsRowShown="0" headerRowDxfId="67" dataDxfId="66" headerRowBorderDxfId="64" tableBorderDxfId="65" totalsRowBorderDxfId="63">
  <tableColumns count="5">
    <tableColumn id="1" xr3:uid="{7A076D6C-77B0-47E7-92FE-14067705E801}" name="The LEA met minimum cell size and N size requirements on at least one school year 2022-23 measure of Indicators 9 and 10" dataDxfId="62"/>
    <tableColumn id="2" xr3:uid="{470AE6DD-724A-4EB1-80B6-AB7536FE26F6}" name="The number of school year 2022-23 measures on which the LEA’s risk ratio was over the threshold" dataDxfId="61"/>
    <tableColumn id="3" xr3:uid="{04A85557-3B0D-4506-B512-A917AC450A73}" name="The LEA was identified as noncompliant on at least one measure of Indicator 9 and/or 10" dataDxfId="60"/>
    <tableColumn id="4" xr3:uid="{C4DA2E23-1DD0-4E85-A0E2-EA249519FB13}" name="The number of measures for which the LEA was found noncompliant" dataDxfId="59"/>
    <tableColumn id="5" xr3:uid="{5DE81A35-7414-4C2D-9504-92B8B4159F54}"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22D186-95B7-4305-87C2-2884E4343F21}" name="Factor3" displayName="Factor3" ref="A21:C22" totalsRowShown="0" headerRowDxfId="57" dataDxfId="56" headerRowBorderDxfId="54" tableBorderDxfId="55" totalsRowBorderDxfId="53">
  <tableColumns count="3">
    <tableColumn id="1" xr3:uid="{17A680CE-0351-4B87-82D9-25FDBC7BD44B}" name="Local Result" dataDxfId="52"/>
    <tableColumn id="2" xr3:uid="{3A7DA498-5D30-49E4-BEF4-930AB4BF2D41}" name="State Target" dataDxfId="51"/>
    <tableColumn id="3" xr3:uid="{B34A733B-EA7B-4325-8EBC-CC2B83E5C092}"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E1E900-9A35-4392-BF5F-CB35C2A50A89}" name="Table4" displayName="Table4" ref="A26:C27" totalsRowShown="0" headerRowDxfId="49" dataDxfId="48" headerRowBorderDxfId="46" tableBorderDxfId="47" totalsRowBorderDxfId="45">
  <tableColumns count="3">
    <tableColumn id="1" xr3:uid="{1DABF9B6-11A2-4C69-A7B5-6EDFED33F02F}" name="Local Result" dataDxfId="44"/>
    <tableColumn id="2" xr3:uid="{51A2F1DA-CCBC-4559-9ABB-40A08069771B}" name="State Target" dataDxfId="43"/>
    <tableColumn id="3" xr3:uid="{F8A803AF-69F0-46DC-B0B7-99F91F0BEE67}"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F16DF5-65A3-478C-A954-9204943031B2}" name="Table5" displayName="Table5" ref="A29:C30" totalsRowShown="0" headerRowDxfId="41" dataDxfId="40" headerRowBorderDxfId="38" tableBorderDxfId="39" totalsRowBorderDxfId="37">
  <tableColumns count="3">
    <tableColumn id="1" xr3:uid="{8EBC6B12-0419-4341-BC75-35731BA14481}" name="Local Results" dataDxfId="36"/>
    <tableColumn id="2" xr3:uid="{7EAC9A7C-EE5B-47A6-8D25-9E2DBD6D86AC}" name="State Target" dataDxfId="35"/>
    <tableColumn id="3" xr3:uid="{A0D5B813-B6F4-4478-911E-CC1A4E90C911}"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E82617-F185-40A4-867D-40ED0C392F64}" name="Table6" displayName="Table6" ref="A34:D35" totalsRowShown="0" headerRowDxfId="33" dataDxfId="32" headerRowBorderDxfId="30" tableBorderDxfId="31" totalsRowBorderDxfId="29" dataCellStyle="Percent">
  <tableColumns count="4">
    <tableColumn id="1" xr3:uid="{63B32126-17D3-4185-89EF-183F4758B5EC}" name="DLM ELA Participation Rate" dataDxfId="28" dataCellStyle="Percent"/>
    <tableColumn id="2" xr3:uid="{B5BE7FD8-36E5-4A6E-8E5B-FCD842F9D602}" name="DLM Math Participation Rate" dataDxfId="27" dataCellStyle="Percent"/>
    <tableColumn id="3" xr3:uid="{ACF640FA-DE8F-4AD9-81C3-F627D2683665}" name="DLM Science Participation Rate" dataDxfId="26" dataCellStyle="Percent"/>
    <tableColumn id="4" xr3:uid="{E3C083EC-E6D1-425D-974C-BBDB931C60FD}"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63D596-7AB0-4F9C-A716-6A6DA81E5D63}" name="Table7" displayName="Table7" ref="A39:C40" totalsRowShown="0" headerRowDxfId="24" dataDxfId="23" headerRowBorderDxfId="21" tableBorderDxfId="22" totalsRowBorderDxfId="20">
  <tableColumns count="3">
    <tableColumn id="1" xr3:uid="{9FFFF86C-AA87-4999-8053-1D80408DF6E9}" name="The LEA was identified as non-compliant on one or more of the following indicators: 4B, 9, 10, 11 and 12 " dataDxfId="19"/>
    <tableColumn id="2" xr3:uid="{3813C301-E8F9-49AF-A512-DA89828EA7BE}" name="Findings were corrected" dataDxfId="18"/>
    <tableColumn id="3" xr3:uid="{3B758536-B6A7-4887-B261-FFCE0708D9D9}"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47EF3F9-70EA-43FF-BED5-0332CC46A241}" name="Table8" displayName="Table8" ref="A44:C45" totalsRowShown="0" headerRowDxfId="16" dataDxfId="15" headerRowBorderDxfId="13" tableBorderDxfId="14" totalsRowBorderDxfId="12">
  <tableColumns count="3">
    <tableColumn id="1" xr3:uid="{E73ABA6C-C270-40E1-88D8-4141D58649CE}" name="The LEA's Fall 2022 NJ SMART Special Education Submission contained errors" dataDxfId="11"/>
    <tableColumn id="2" xr3:uid="{35E74EEC-5347-486E-87AB-543C20A7FC43}" name="Number of Errors" dataDxfId="10"/>
    <tableColumn id="3" xr3:uid="{4AB878B5-1469-4B9A-B842-18BB4A3D9FFC}"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686A28B-B38B-4173-8F69-1E4C49CAD04E}" name="Factor9" displayName="Factor9" ref="A49:D50" totalsRowShown="0" headerRowDxfId="8" dataDxfId="7" headerRowBorderDxfId="5" tableBorderDxfId="6" totalsRowBorderDxfId="4">
  <tableColumns count="4">
    <tableColumn id="1" xr3:uid="{BCC8B791-2623-41A9-A8A3-7DFE691A11BD}" name="The LEA's SFY23 Application was submitted late" dataDxfId="3"/>
    <tableColumn id="2" xr3:uid="{05389D83-F7B0-40B0-8916-02D9DC109897}" name="Number of Application Revision Rounds" dataDxfId="2"/>
    <tableColumn id="3" xr3:uid="{7D63AAD6-40DE-445F-9F8C-65E96A3CB7D7}" name="Late Final Expenditure Report" dataDxfId="1"/>
    <tableColumn id="4" xr3:uid="{91D1B33F-D1C1-4B9B-A65F-6DBC8E57F93F}"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3EF6E-33A1-44AD-A9BD-2F89663AEA44}">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11</v>
      </c>
    </row>
    <row r="8" spans="1:5" ht="19.350000000000001" customHeight="1" x14ac:dyDescent="0.25">
      <c r="A8" s="13" t="s">
        <v>6</v>
      </c>
      <c r="B8" s="14">
        <v>21</v>
      </c>
    </row>
    <row r="9" spans="1:5" ht="19.350000000000001" customHeight="1" x14ac:dyDescent="0.25">
      <c r="A9" s="15" t="s">
        <v>7</v>
      </c>
      <c r="B9" s="16">
        <v>4.4684129429892139E-2</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1</v>
      </c>
      <c r="C17" s="25" t="s">
        <v>51</v>
      </c>
      <c r="D17" s="25">
        <v>1</v>
      </c>
      <c r="E17" s="25">
        <v>0</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v>87.2340425531915</v>
      </c>
      <c r="B22" s="34">
        <v>100</v>
      </c>
      <c r="C22" s="25">
        <v>3</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52</v>
      </c>
      <c r="B27" s="34">
        <v>100</v>
      </c>
      <c r="C27" s="25" t="s">
        <v>50</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53</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1.533621706645694E-2</v>
      </c>
      <c r="B35" s="41">
        <v>1.5282131661442006E-2</v>
      </c>
      <c r="C35" s="41">
        <v>1.6977928692699491E-2</v>
      </c>
      <c r="D35" s="42">
        <v>1</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51</v>
      </c>
      <c r="B40" s="25" t="s">
        <v>51</v>
      </c>
      <c r="C40" s="25">
        <v>1</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49</v>
      </c>
      <c r="B45" s="25">
        <v>0</v>
      </c>
      <c r="C45" s="25">
        <v>4</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1</v>
      </c>
      <c r="C50" s="25" t="s">
        <v>51</v>
      </c>
      <c r="D50" s="25">
        <v>2</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2024-05-30T19:55:31Z</dcterms:created>
  <dcterms:modified xsi:type="dcterms:W3CDTF">2024-05-30T19:55:37Z</dcterms:modified>
</cp:coreProperties>
</file>