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omerset\"/>
    </mc:Choice>
  </mc:AlternateContent>
  <xr:revisionPtr revIDLastSave="0" documentId="13_ncr:1_{FF1E69FC-9602-4FB8-BB46-B6A62A45048D}" xr6:coauthVersionLast="47" xr6:coauthVersionMax="47" xr10:uidLastSave="{00000000-0000-0000-0000-000000000000}"/>
  <bookViews>
    <workbookView xWindow="-29625" yWindow="3870" windowWidth="28890" windowHeight="15315" xr2:uid="{FACF0FDB-71F2-4007-8922-FFF49E39D3D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<sst xmlns="http://schemas.openxmlformats.org/spreadsheetml/2006/main" count="71" uniqueCount="53">
  <si>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</si>
  <si>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</si>
  <si>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</si>
  <si>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</si>
  <si>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</si>
  <si>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</si>
  <si>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</si>
  <si>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</si>
  <si>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</si>
  <si>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</si>
  <si>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</si>
  <si>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</si>
  <si>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</si>
  <si>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</si>
  <si>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</si>
  <si>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</si>
  <si>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</si>
  <si>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</si>
  <si>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</si>
  <si>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</si>
  <si>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</si>
  <si>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</si>
  <si>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</si>
  <si>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</si>
  <si>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</si>
  <si>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</si>
  <si>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</si>
  <si>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</si>
  <si>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</si>
  <si>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</si>
  <si>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</si>
  <si>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</si>
  <si>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</si>
  <si>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</si>
  <si>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</si>
  <si>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</si>
  <si>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</si>
  <si>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</si>
  <si>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</si>
  <si>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</si>
  <si>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</si>
  <si>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</si>
  <si>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</si>
  <si>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</si>
  <si>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</si>
  <si>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</si>
  <si>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</si>
  <si>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Somerville Public School District (4820)</t>
  </si>
  <si>
    <t>Meets Requirements</t>
  </si>
  <si>
    <t>No</t>
  </si>
  <si>
    <t>n/a</t>
  </si>
  <si>
    <t>Yes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</si>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</sst>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4820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FDE314-86E9-4279-888D-6F13B0EB4CDA}" name="Factor1" displayName="Factor1" ref="A12:D13" totalsRowShown="0" headerRowDxfId="76" dataDxfId="75" headerRowBorderDxfId="73" tableBorderDxfId="74" totalsRowBorderDxfId="72">
  <tableColumns count="4">
    <tableColumn id="1" xr3:uid="{ECE7F59A-B065-4729-92F6-6C6271218DE9}" name="The LEA met the cell size and N size requirements on at least one measure of Indicator 4B in  school year 2021-22" dataDxfId="71"/>
    <tableColumn id="2" xr3:uid="{B577D60D-813C-4919-A275-8A653E30640C}" name="The number of measures on which the LEA’s risk ratio was over the threshold in school year 2021-22" dataDxfId="70"/>
    <tableColumn id="3" xr3:uid="{5B8A268C-E343-48ED-A73C-5B8E8286ECEF}" name="The LEA also had one or more risk ratios over the threshold In the prior school year (SY2020-21)" dataDxfId="69"/>
    <tableColumn id="4" xr3:uid="{F55D8328-06C0-46B1-BEF2-2F0AAB89AC6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167A7E-4328-4B80-B904-B47179770358}" name="Factor2" displayName="Factor2" ref="A16:E17" totalsRowShown="0" headerRowDxfId="67" dataDxfId="66" headerRowBorderDxfId="64" tableBorderDxfId="65" totalsRowBorderDxfId="63">
  <tableColumns count="5">
    <tableColumn id="1" xr3:uid="{D9E95754-2BF7-4C2E-B4A4-CF4FE917E550}" name="The LEA met minimum cell size and N size requirements on at least one school year 2022-23 measure of Indicators 9 and 10" dataDxfId="62"/>
    <tableColumn id="2" xr3:uid="{5762F13D-95FF-463B-8EF7-E3CE010DBCB7}" name="The number of school year 2022-23 measures on which the LEA’s risk ratio was over the threshold" dataDxfId="61"/>
    <tableColumn id="3" xr3:uid="{EBCD7A2D-F2DB-41F5-8705-21F2CD3E8CA8}" name="The LEA was identified as noncompliant on at least one measure of Indicator 9 and/or 10" dataDxfId="60"/>
    <tableColumn id="4" xr3:uid="{C61B4A7D-8F1B-43D0-B068-EB306C3377A8}" name="The number of measures for which the LEA was found noncompliant" dataDxfId="59"/>
    <tableColumn id="5" xr3:uid="{8F655A72-DA80-4BDB-BF0F-C85AE4563A5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19FBD2-5CEC-4503-B4F7-0C2039DDFBA6}" name="Factor3" displayName="Factor3" ref="A21:C22" totalsRowShown="0" headerRowDxfId="57" dataDxfId="56" headerRowBorderDxfId="54" tableBorderDxfId="55" totalsRowBorderDxfId="53">
  <tableColumns count="3">
    <tableColumn id="1" xr3:uid="{8F520DF1-BDD7-470B-9E88-ED9964513DE5}" name="Local Result" dataDxfId="52"/>
    <tableColumn id="2" xr3:uid="{9E2A15F6-710A-42A0-83A1-310528E9B8F5}" name="State Target" dataDxfId="51"/>
    <tableColumn id="3" xr3:uid="{7FA54973-54D7-402E-BC8F-4C42A8CAC77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76895A4-5CA3-4FB7-AD3F-6728DC5F78A7}" name="Table4" displayName="Table4" ref="A26:C27" totalsRowShown="0" headerRowDxfId="49" dataDxfId="48" headerRowBorderDxfId="46" tableBorderDxfId="47" totalsRowBorderDxfId="45">
  <tableColumns count="3">
    <tableColumn id="1" xr3:uid="{A35EEB8A-4D5E-4E22-B83D-FD74478B5848}" name="Local Result" dataDxfId="44"/>
    <tableColumn id="2" xr3:uid="{7D10A449-F8F9-4DBC-B0B8-5781520F2591}" name="State Target" dataDxfId="43"/>
    <tableColumn id="3" xr3:uid="{A83B0B4E-5197-4B7E-B86B-38FE7715A93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079139-DAE6-4AE2-8956-8AFD59E2972E}" name="Table5" displayName="Table5" ref="A29:C30" totalsRowShown="0" headerRowDxfId="41" dataDxfId="40" headerRowBorderDxfId="38" tableBorderDxfId="39" totalsRowBorderDxfId="37">
  <tableColumns count="3">
    <tableColumn id="1" xr3:uid="{05CBCEBA-2803-4DA8-9DC2-79BB6F3DF9DC}" name="Local Results" dataDxfId="36"/>
    <tableColumn id="2" xr3:uid="{52F523FB-E298-4E3D-9C11-19A0DAD98D76}" name="State Target" dataDxfId="35"/>
    <tableColumn id="3" xr3:uid="{41431412-956D-4F5D-9ACE-444420CCA21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E7C379-8377-4461-9397-A146BFFFEF65}" name="Table6" displayName="Table6" ref="A34:D35" totalsRowShown="0" headerRowDxfId="33" dataDxfId="32" headerRowBorderDxfId="30" tableBorderDxfId="31" totalsRowBorderDxfId="29" dataCellStyle="Percent">
  <tableColumns count="4">
    <tableColumn id="1" xr3:uid="{88089475-5EA2-4BAB-87C7-456AF8B3486A}" name="DLM ELA Participation Rate" dataDxfId="28" dataCellStyle="Percent"/>
    <tableColumn id="2" xr3:uid="{55218113-ABED-4AB3-9F46-D3E7A1ED3036}" name="DLM Math Participation Rate" dataDxfId="27" dataCellStyle="Percent"/>
    <tableColumn id="3" xr3:uid="{4E697FC9-6ACF-46C7-A7C0-EEE7E608B3BE}" name="DLM Science Participation Rate" dataDxfId="26" dataCellStyle="Percent"/>
    <tableColumn id="4" xr3:uid="{44456734-A5EF-46BE-8E0B-5626D217674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C9D0164-F84B-45D4-A3FD-87BEE731B77B}" name="Table7" displayName="Table7" ref="A39:C40" totalsRowShown="0" headerRowDxfId="24" dataDxfId="23" headerRowBorderDxfId="21" tableBorderDxfId="22" totalsRowBorderDxfId="20">
  <tableColumns count="3">
    <tableColumn id="1" xr3:uid="{2D7E86D7-E67B-4305-B7DB-6F5AD4CFA662}" name="The LEA was identified as non-compliant on one or more of the following indicators: 4B, 9, 10, 11 and 12 " dataDxfId="19"/>
    <tableColumn id="2" xr3:uid="{3E5F13C8-1913-4EC9-8A56-47F99DD64BCA}" name="Findings were corrected" dataDxfId="18"/>
    <tableColumn id="3" xr3:uid="{91538902-3F88-4D34-B89F-63941DC5841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6007A8-6C31-4568-AD1F-0F1B3C959789}" name="Table8" displayName="Table8" ref="A44:C45" totalsRowShown="0" headerRowDxfId="16" dataDxfId="15" headerRowBorderDxfId="13" tableBorderDxfId="14" totalsRowBorderDxfId="12">
  <tableColumns count="3">
    <tableColumn id="1" xr3:uid="{FA218A56-8AE8-4D05-8305-758F0D35E55E}" name="The LEA's Fall 2022 NJ SMART Special Education Submission contained errors" dataDxfId="11"/>
    <tableColumn id="2" xr3:uid="{97DDF5C7-AB75-49A8-A59A-271CFE785439}" name="Number of Errors" dataDxfId="10"/>
    <tableColumn id="3" xr3:uid="{57433088-48E1-424A-B6E4-06653EE6201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3F517A9-A397-406B-A091-5408DC9D33E1}" name="Factor9" displayName="Factor9" ref="A49:D50" totalsRowShown="0" headerRowDxfId="8" dataDxfId="7" headerRowBorderDxfId="5" tableBorderDxfId="6" totalsRowBorderDxfId="4">
  <tableColumns count="4">
    <tableColumn id="1" xr3:uid="{A9B44A07-C040-4AC8-80B9-3AEACFE2913E}" name="The LEA's SFY23 Application was submitted late" dataDxfId="3"/>
    <tableColumn id="2" xr3:uid="{6A020CDC-4653-4756-BDA0-E7EE314E9669}" name="Number of Application Revision Rounds" dataDxfId="2"/>
    <tableColumn id="3" xr3:uid="{DCEBFF4B-815F-44AE-A395-3CEAE5E1BDC7}" name="Late Final Expenditure Report" dataDxfId="1"/>
    <tableColumn id="4" xr3:uid="{083F2069-EE57-4CE0-B098-6EEE2C8DA04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491E-2F1B-433E-A501-BF1BFF2638A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26</v>
      </c>
    </row>
    <row r="8" spans="1:5" ht="19.350000000000001" customHeight="1" x14ac:dyDescent="0.25">
      <c r="A8" s="13" t="s">
        <v>6</v>
      </c>
      <c r="B8" s="14">
        <v>29</v>
      </c>
    </row>
    <row r="9" spans="1:5" ht="19.350000000000001" customHeight="1" x14ac:dyDescent="0.25">
      <c r="A9" s="15" t="s">
        <v>7</v>
      </c>
      <c r="B9" s="16">
        <v>0.79506933744221875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95.238095238095227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1.284796573875803E-2</v>
      </c>
      <c r="B35" s="41">
        <v>1.2631578947368421E-2</v>
      </c>
      <c r="C35" s="41">
        <v>1.1857707509881422E-2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2024-05-30T20:44:31Z</dcterms:created>
  <dcterms:modified xsi:type="dcterms:W3CDTF">2024-05-30T20:44:36Z</dcterms:modified>
</cp:coreProperties>
</file>