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Sussex\"/>
    </mc:Choice>
  </mc:AlternateContent>
  <xr:revisionPtr revIDLastSave="0" documentId="13_ncr:1_{E6333069-4FF5-4FDB-817F-073798B03935}" xr6:coauthVersionLast="47" xr6:coauthVersionMax="47" xr10:uidLastSave="{00000000-0000-0000-0000-000000000000}"/>
  <bookViews>
    <workbookView xWindow="-29625" yWindow="3870" windowWidth="28890" windowHeight="15315" xr2:uid="{88B19F16-2EC0-49BC-BF71-5CAD25178309}"/>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<sst xmlns="http://schemas.openxmlformats.org/spreadsheetml/2006/main" count="75" uniqueCount="55">
  <si>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</si>
  <si>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</si>
  <si>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</si>
  <si>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</si>
  <si>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</si>
  <si>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</si>
  <si>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</si>
  <si>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</si>
  <si>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</si>
  <si>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</si>
  <si>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</si>
  <si>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</si>
  <si>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</si>
  <si>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</si>
  <si>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</si>
  <si>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</si>
  <si>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</si>
  <si>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</si>
  <si>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</si>
  <si>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</si>
  <si>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</si>
  <si>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</si>
  <si>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</si>
  <si>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</si>
  <si>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</si>
  <si>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</si>
  <si>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</si>
  <si>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</si>
  <si>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</si>
  <si>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</si>
  <si>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</si>
  <si>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</si>
  <si>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</si>
  <si>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</si>
  <si>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</si>
  <si>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</si>
  <si>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</si>
  <si>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</si>
  <si>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</si>
  <si>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</si>
  <si>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</si>
  <si>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</si>
  <si>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</si>
  <si>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</si>
  <si>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</si>
  <si>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</si>
  <si>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</si>
  <si>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Fredon Township School District (1630)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</si>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</sst>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1630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DBB8FB-C9EB-4C97-A8D0-02991D1BCDBF}" name="Factor1" displayName="Factor1" ref="A12:D13" totalsRowShown="0" headerRowDxfId="76" dataDxfId="75" headerRowBorderDxfId="73" tableBorderDxfId="74" totalsRowBorderDxfId="72">
  <tableColumns count="4">
    <tableColumn id="1" xr3:uid="{D79DF797-4368-4F60-9575-C4B752396AFE}" name="The LEA met the cell size and N size requirements on at least one measure of Indicator 4B in  school year 2021-22" dataDxfId="71"/>
    <tableColumn id="2" xr3:uid="{FF87D025-92F1-41AD-AC1A-06D3C027FD25}" name="The number of measures on which the LEA’s risk ratio was over the threshold in school year 2021-22" dataDxfId="70"/>
    <tableColumn id="3" xr3:uid="{2B15EFE6-56E8-44A3-828F-3884C6BA5985}" name="The LEA also had one or more risk ratios over the threshold In the prior school year (SY2020-21)" dataDxfId="69"/>
    <tableColumn id="4" xr3:uid="{002C6B6C-6054-41E2-A015-A6701CFFF012}"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603F1C8-D811-426A-A279-48311ABFCC2F}" name="Factor2" displayName="Factor2" ref="A16:E17" totalsRowShown="0" headerRowDxfId="67" dataDxfId="66" headerRowBorderDxfId="64" tableBorderDxfId="65" totalsRowBorderDxfId="63">
  <tableColumns count="5">
    <tableColumn id="1" xr3:uid="{9167606E-BC5F-453F-8FA4-568A0D9F1160}" name="The LEA met minimum cell size and N size requirements on at least one school year 2022-23 measure of Indicators 9 and 10" dataDxfId="62"/>
    <tableColumn id="2" xr3:uid="{EFE9D475-8EA1-47A8-B128-2CF8934FCF3E}" name="The number of school year 2022-23 measures on which the LEA’s risk ratio was over the threshold" dataDxfId="61"/>
    <tableColumn id="3" xr3:uid="{77773569-0619-4994-B763-F59BEAE51274}" name="The LEA was identified as noncompliant on at least one measure of Indicator 9 and/or 10" dataDxfId="60"/>
    <tableColumn id="4" xr3:uid="{FCDB3755-FCE4-4DBC-B641-A1449485588E}" name="The number of measures for which the LEA was found noncompliant" dataDxfId="59"/>
    <tableColumn id="5" xr3:uid="{52A0CEC2-08EF-469D-A45F-7C5497E12A8C}"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99CFEF2-7864-4995-B440-B060A4E07778}" name="Factor3" displayName="Factor3" ref="A21:C22" totalsRowShown="0" headerRowDxfId="57" dataDxfId="56" headerRowBorderDxfId="54" tableBorderDxfId="55" totalsRowBorderDxfId="53">
  <tableColumns count="3">
    <tableColumn id="1" xr3:uid="{A5BD82E9-BC58-4EC3-B1B8-9F388B4EE715}" name="Local Result" dataDxfId="52"/>
    <tableColumn id="2" xr3:uid="{9DF8BDAB-2C4D-4D56-A14F-3FB5883C6173}" name="State Target" dataDxfId="51"/>
    <tableColumn id="3" xr3:uid="{3C35B568-BF4F-4F4C-BF95-908BA8B46DA8}"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86278BD-8826-452E-96BC-C82AA7A99731}" name="Table4" displayName="Table4" ref="A26:C27" totalsRowShown="0" headerRowDxfId="49" dataDxfId="48" headerRowBorderDxfId="46" tableBorderDxfId="47" totalsRowBorderDxfId="45">
  <tableColumns count="3">
    <tableColumn id="1" xr3:uid="{4F2E5762-8637-43EF-A040-3B97E5BB3FBB}" name="Local Result" dataDxfId="44"/>
    <tableColumn id="2" xr3:uid="{AE22FD0E-13D2-4D59-9155-722ED85B6ADF}" name="State Target" dataDxfId="43"/>
    <tableColumn id="3" xr3:uid="{D54F0B4D-1434-4300-BA41-33635BFA00C0}"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548704D-8E84-456F-8469-7D693BB6FA2B}" name="Table5" displayName="Table5" ref="A29:C30" totalsRowShown="0" headerRowDxfId="41" dataDxfId="40" headerRowBorderDxfId="38" tableBorderDxfId="39" totalsRowBorderDxfId="37">
  <tableColumns count="3">
    <tableColumn id="1" xr3:uid="{5F728C11-2E18-49C7-8EE6-D38BEC0C6D90}" name="Local Results" dataDxfId="36"/>
    <tableColumn id="2" xr3:uid="{3E6903E7-B952-4ABB-A483-F982114F0CD7}" name="State Target" dataDxfId="35"/>
    <tableColumn id="3" xr3:uid="{D9452D8E-9268-454E-BEE7-5FF27016712A}"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11C48B1-4F20-4EA2-B4C3-37D794CE1469}" name="Table6" displayName="Table6" ref="A34:D35" totalsRowShown="0" headerRowDxfId="33" dataDxfId="32" headerRowBorderDxfId="30" tableBorderDxfId="31" totalsRowBorderDxfId="29" dataCellStyle="Percent">
  <tableColumns count="4">
    <tableColumn id="1" xr3:uid="{D5F13953-5661-4998-BA0C-5FF74A47F534}" name="DLM ELA Participation Rate" dataDxfId="28" dataCellStyle="Percent"/>
    <tableColumn id="2" xr3:uid="{8B0F6DFA-B150-4293-B26D-C46C5B074C0D}" name="DLM Math Participation Rate" dataDxfId="27" dataCellStyle="Percent"/>
    <tableColumn id="3" xr3:uid="{8AE2DF5D-EE20-46A6-9A45-E7E419B1D45E}" name="DLM Science Participation Rate" dataDxfId="26" dataCellStyle="Percent"/>
    <tableColumn id="4" xr3:uid="{00CB19C6-E775-499D-BED6-ED63E2526D5F}"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8E776E7-DD47-4D65-9E42-978816DFF6CE}" name="Table7" displayName="Table7" ref="A39:C40" totalsRowShown="0" headerRowDxfId="24" dataDxfId="23" headerRowBorderDxfId="21" tableBorderDxfId="22" totalsRowBorderDxfId="20">
  <tableColumns count="3">
    <tableColumn id="1" xr3:uid="{6C792F63-5794-45EA-ABD4-7DB96ECCD5C7}" name="The LEA was identified as non-compliant on one or more of the following indicators: 4B, 9, 10, 11 and 12 " dataDxfId="19"/>
    <tableColumn id="2" xr3:uid="{8B73FA92-4700-4115-9347-DB5F7AF63728}" name="Findings were corrected" dataDxfId="18"/>
    <tableColumn id="3" xr3:uid="{A7A2EB59-F96E-4E1C-A810-B90D61D0437A}"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51BA690-5388-4ED2-B7D0-4864F971AFB9}" name="Table8" displayName="Table8" ref="A44:C45" totalsRowShown="0" headerRowDxfId="16" dataDxfId="15" headerRowBorderDxfId="13" tableBorderDxfId="14" totalsRowBorderDxfId="12">
  <tableColumns count="3">
    <tableColumn id="1" xr3:uid="{D9C9B74B-6F27-4C5A-ABF7-91A56A9C9370}" name="The LEA's Fall 2022 NJ SMART Special Education Submission contained errors" dataDxfId="11"/>
    <tableColumn id="2" xr3:uid="{F14FC1C8-7F6F-4C6D-AEB1-C0BA6C04EDF1}" name="Number of Errors" dataDxfId="10"/>
    <tableColumn id="3" xr3:uid="{873BB132-2EC3-4220-A9F0-79BBDD08FAF1}"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CF3A7AA-662D-41ED-8022-D78FCA5D1280}" name="Factor9" displayName="Factor9" ref="A49:D50" totalsRowShown="0" headerRowDxfId="8" dataDxfId="7" headerRowBorderDxfId="5" tableBorderDxfId="6" totalsRowBorderDxfId="4">
  <tableColumns count="4">
    <tableColumn id="1" xr3:uid="{E14D6547-7253-4E67-B846-099C2E1FAD6F}" name="The LEA's SFY23 Application was submitted late" dataDxfId="3"/>
    <tableColumn id="2" xr3:uid="{690287D2-28AC-461F-BA38-E30478E7B3D5}" name="Number of Application Revision Rounds" dataDxfId="2"/>
    <tableColumn id="3" xr3:uid="{85796023-7253-4622-9C21-91ABECF9F9BC}" name="Late Final Expenditure Report" dataDxfId="1"/>
    <tableColumn id="4" xr3:uid="{9102FFE4-6D5F-4C18-9A78-69E1151C1FE4}"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8DE06-23B1-473F-BEC8-557EACB6CD69}">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18</v>
      </c>
    </row>
    <row r="8" spans="1:5" ht="19.350000000000001" customHeight="1" x14ac:dyDescent="0.25">
      <c r="A8" s="13" t="s">
        <v>6</v>
      </c>
      <c r="B8" s="14">
        <v>24</v>
      </c>
    </row>
    <row r="9" spans="1:5" ht="19.350000000000001" customHeight="1" x14ac:dyDescent="0.25">
      <c r="A9" s="15" t="s">
        <v>7</v>
      </c>
      <c r="B9" s="16">
        <v>0.34976887519260402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2024-05-30T20:09:23Z</dcterms:created>
  <dcterms:modified xsi:type="dcterms:W3CDTF">2024-05-30T20:09:29Z</dcterms:modified>
</cp:coreProperties>
</file>