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ussex\"/>
    </mc:Choice>
  </mc:AlternateContent>
  <xr:revisionPtr revIDLastSave="0" documentId="13_ncr:1_{B77AAE28-79A6-4D3A-B5EA-473CE8E7D952}" xr6:coauthVersionLast="47" xr6:coauthVersionMax="47" xr10:uidLastSave="{00000000-0000-0000-0000-000000000000}"/>
  <bookViews>
    <workbookView xWindow="-29625" yWindow="3870" windowWidth="28890" windowHeight="15315" xr2:uid="{C24E6E00-F712-4243-A981-35EEA8E77EBE}"/>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<sst xmlns="http://schemas.openxmlformats.org/spreadsheetml/2006/main" count="76" uniqueCount="55">
  <si>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</si>
  <si>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</si>
  <si>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</si>
  <si>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</si>
  <si>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</si>
  <si>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</si>
  <si>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</si>
  <si>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</si>
  <si>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</si>
  <si>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</si>
  <si>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</si>
  <si>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</si>
  <si>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</si>
  <si>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</si>
  <si>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</si>
  <si>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</si>
  <si>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</si>
  <si>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</si>
  <si>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</si>
  <si>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</si>
  <si>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</si>
  <si>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</si>
  <si>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</si>
  <si>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</si>
  <si>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</si>
  <si>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</si>
  <si>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</si>
  <si>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</si>
  <si>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</si>
  <si>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</si>
  <si>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</si>
  <si>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</si>
  <si>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</si>
  <si>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</si>
  <si>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</si>
  <si>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</si>
  <si>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</si>
  <si>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</si>
  <si>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</si>
  <si>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</si>
  <si>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</si>
  <si>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</si>
  <si>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</si>
  <si>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</si>
  <si>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</si>
  <si>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</si>
  <si>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</si>
  <si>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Kittatinny Regional School District (2465)</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</si>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</sst>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2465</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992C767-D3AA-46DB-A573-B2224204A74A}" name="Factor1" displayName="Factor1" ref="A12:D13" totalsRowShown="0" headerRowDxfId="76" dataDxfId="75" headerRowBorderDxfId="73" tableBorderDxfId="74" totalsRowBorderDxfId="72">
  <tableColumns count="4">
    <tableColumn id="1" xr3:uid="{1D52501F-C710-4681-8DE6-E5EAB31EA87A}" name="The LEA met the cell size and N size requirements on at least one measure of Indicator 4B in  school year 2021-22" dataDxfId="71"/>
    <tableColumn id="2" xr3:uid="{CE6021B1-DD4B-4F13-B8C6-12624ED3F0DB}" name="The number of measures on which the LEA’s risk ratio was over the threshold in school year 2021-22" dataDxfId="70"/>
    <tableColumn id="3" xr3:uid="{F2547C98-339D-4614-84D9-F47EDE785AE9}" name="The LEA also had one or more risk ratios over the threshold In the prior school year (SY2020-21)" dataDxfId="69"/>
    <tableColumn id="4" xr3:uid="{C4BBDF81-0D51-4586-BE4E-997AEA78F046}"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3735183-978D-4FB2-BBD0-E099FFE18926}" name="Factor2" displayName="Factor2" ref="A16:E17" totalsRowShown="0" headerRowDxfId="67" dataDxfId="66" headerRowBorderDxfId="64" tableBorderDxfId="65" totalsRowBorderDxfId="63">
  <tableColumns count="5">
    <tableColumn id="1" xr3:uid="{161D2D00-5C36-4D02-8FE6-2A9B65050CBC}" name="The LEA met minimum cell size and N size requirements on at least one school year 2022-23 measure of Indicators 9 and 10" dataDxfId="62"/>
    <tableColumn id="2" xr3:uid="{9238ED88-0A0F-4BA0-9145-26705D4CA612}" name="The number of school year 2022-23 measures on which the LEA’s risk ratio was over the threshold" dataDxfId="61"/>
    <tableColumn id="3" xr3:uid="{4A3E5E80-6B33-4F9B-879D-A4CD814857F8}" name="The LEA was identified as noncompliant on at least one measure of Indicator 9 and/or 10" dataDxfId="60"/>
    <tableColumn id="4" xr3:uid="{8E8BBAFD-C146-4F38-8B68-6751EFA2DA8A}" name="The number of measures for which the LEA was found noncompliant" dataDxfId="59"/>
    <tableColumn id="5" xr3:uid="{5114169B-21ED-43D9-885A-DB352EBD5E0D}"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E169B7D-CA30-4A13-BE99-1E4D7C09A6DB}" name="Factor3" displayName="Factor3" ref="A21:C22" totalsRowShown="0" headerRowDxfId="57" dataDxfId="56" headerRowBorderDxfId="54" tableBorderDxfId="55" totalsRowBorderDxfId="53">
  <tableColumns count="3">
    <tableColumn id="1" xr3:uid="{C0EF5BB8-08CC-49B8-89A9-184EDA7369AB}" name="Local Result" dataDxfId="52"/>
    <tableColumn id="2" xr3:uid="{831DE4FB-76DC-48CF-9A97-A93548AF8C34}" name="State Target" dataDxfId="51"/>
    <tableColumn id="3" xr3:uid="{179E690C-5658-4618-8B8E-D09B4542F2C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90AE91A-6032-495E-9240-1E1E7CBF2CAE}" name="Table4" displayName="Table4" ref="A26:C27" totalsRowShown="0" headerRowDxfId="49" dataDxfId="48" headerRowBorderDxfId="46" tableBorderDxfId="47" totalsRowBorderDxfId="45">
  <tableColumns count="3">
    <tableColumn id="1" xr3:uid="{A9A2F547-DC8F-4AB5-BB1D-7F8B4D76D42D}" name="Local Result" dataDxfId="44"/>
    <tableColumn id="2" xr3:uid="{C3EAE873-DCCE-48F7-A514-DE5896583E6E}" name="State Target" dataDxfId="43"/>
    <tableColumn id="3" xr3:uid="{F60D674B-AFB7-4096-BB17-0FC529D8AE88}"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F066034-41AF-4745-AD37-A227E5B5039F}" name="Table5" displayName="Table5" ref="A29:C30" totalsRowShown="0" headerRowDxfId="41" dataDxfId="40" headerRowBorderDxfId="38" tableBorderDxfId="39" totalsRowBorderDxfId="37">
  <tableColumns count="3">
    <tableColumn id="1" xr3:uid="{79260000-0B2E-4B79-95C6-35DF01091BF9}" name="Local Results" dataDxfId="36"/>
    <tableColumn id="2" xr3:uid="{6EC21FCB-FE9A-4FAE-AF25-75C0B0514E9E}" name="State Target" dataDxfId="35"/>
    <tableColumn id="3" xr3:uid="{171CDC09-67FE-4DA0-88F4-59597DDC091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ABCFA10-59B2-448B-9385-EECFEF5A4CC5}" name="Table6" displayName="Table6" ref="A34:D35" totalsRowShown="0" headerRowDxfId="33" dataDxfId="32" headerRowBorderDxfId="30" tableBorderDxfId="31" totalsRowBorderDxfId="29" dataCellStyle="Percent">
  <tableColumns count="4">
    <tableColumn id="1" xr3:uid="{E6698C39-CB5B-40B9-874C-30B1D1579352}" name="DLM ELA Participation Rate" dataDxfId="28" dataCellStyle="Percent"/>
    <tableColumn id="2" xr3:uid="{916B049D-23BE-4E16-99C3-C43A3FB8B0DD}" name="DLM Math Participation Rate" dataDxfId="27" dataCellStyle="Percent"/>
    <tableColumn id="3" xr3:uid="{1E471A9A-D14D-4CE4-BF8C-A15A512C9CE0}" name="DLM Science Participation Rate" dataDxfId="26" dataCellStyle="Percent"/>
    <tableColumn id="4" xr3:uid="{5FD8DA1A-052C-425F-AB83-A4E1BC2E76E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9D96918-16ED-4FB5-81D2-D1D0A18DC198}" name="Table7" displayName="Table7" ref="A39:C40" totalsRowShown="0" headerRowDxfId="24" dataDxfId="23" headerRowBorderDxfId="21" tableBorderDxfId="22" totalsRowBorderDxfId="20">
  <tableColumns count="3">
    <tableColumn id="1" xr3:uid="{0D6FC9F1-1B1C-41AD-B4BD-1AC435547997}" name="The LEA was identified as non-compliant on one or more of the following indicators: 4B, 9, 10, 11 and 12 " dataDxfId="19"/>
    <tableColumn id="2" xr3:uid="{9B4258D2-8251-4AAF-81D4-C88D02B41E4B}" name="Findings were corrected" dataDxfId="18"/>
    <tableColumn id="3" xr3:uid="{E800D2B5-7152-46C0-90FC-729938AB652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88E83A3-442F-4F0E-A2B6-9C3891EE3B16}" name="Table8" displayName="Table8" ref="A44:C45" totalsRowShown="0" headerRowDxfId="16" dataDxfId="15" headerRowBorderDxfId="13" tableBorderDxfId="14" totalsRowBorderDxfId="12">
  <tableColumns count="3">
    <tableColumn id="1" xr3:uid="{288184E8-EF08-42E3-97BC-DED37F48DFC5}" name="The LEA's Fall 2022 NJ SMART Special Education Submission contained errors" dataDxfId="11"/>
    <tableColumn id="2" xr3:uid="{6883A21E-91C4-422D-B6D1-AA07897CDDFA}" name="Number of Errors" dataDxfId="10"/>
    <tableColumn id="3" xr3:uid="{5E0BF0B2-7CFF-4184-9A33-788D5452E28E}"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E5F4AA7-BE91-43C6-8C87-42BB45641B2F}" name="Factor9" displayName="Factor9" ref="A49:D50" totalsRowShown="0" headerRowDxfId="8" dataDxfId="7" headerRowBorderDxfId="5" tableBorderDxfId="6" totalsRowBorderDxfId="4">
  <tableColumns count="4">
    <tableColumn id="1" xr3:uid="{AD06A3BA-9FD1-4F4F-B2EE-C8A9FD34CD00}" name="The LEA's SFY23 Application was submitted late" dataDxfId="3"/>
    <tableColumn id="2" xr3:uid="{25B28057-6FD6-4AAA-AF6F-20B7C3557935}" name="Number of Application Revision Rounds" dataDxfId="2"/>
    <tableColumn id="3" xr3:uid="{3C452BBF-1910-4E71-AE27-D930FEF99EDB}" name="Late Final Expenditure Report" dataDxfId="1"/>
    <tableColumn id="4" xr3:uid="{C007DFDC-2BC8-4965-9F62-61A759121DA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CA24C-1A4F-4CB0-A440-73718F1F0163}">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20</v>
      </c>
    </row>
    <row r="9" spans="1:5" ht="19.350000000000001" customHeight="1" x14ac:dyDescent="0.25">
      <c r="A9" s="15" t="s">
        <v>7</v>
      </c>
      <c r="B9" s="16">
        <v>0.91371340523882894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2024-05-30T20:19:13Z</dcterms:created>
  <dcterms:modified xsi:type="dcterms:W3CDTF">2024-05-30T20:19:18Z</dcterms:modified>
</cp:coreProperties>
</file>