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7FC84244-F683-4681-BBFE-76E72F25471C}" xr6:coauthVersionLast="47" xr6:coauthVersionMax="47" xr10:uidLastSave="{00000000-0000-0000-0000-000000000000}"/>
  <bookViews>
    <workbookView xWindow="-29625" yWindow="3870" windowWidth="28890" windowHeight="15315" xr2:uid="{EB2CB986-5825-4683-8A19-97ED17A1E01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<sst xmlns="http://schemas.openxmlformats.org/spreadsheetml/2006/main" count="76" uniqueCount="55">
  <si>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</si>
  <si>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</si>
  <si>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</si>
  <si>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</si>
  <si>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</si>
  <si>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</si>
  <si>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</si>
  <si>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</si>
  <si>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</si>
  <si>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</si>
  <si>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</si>
  <si>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</si>
  <si>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</si>
  <si>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</si>
  <si>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</si>
  <si>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</si>
  <si>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</si>
  <si>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</si>
  <si>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</si>
  <si>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</si>
  <si>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</si>
  <si>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</si>
  <si>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</si>
  <si>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</si>
  <si>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</si>
  <si>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</si>
  <si>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</si>
  <si>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</si>
  <si>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</si>
  <si>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</si>
  <si>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</si>
  <si>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</si>
  <si>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</si>
  <si>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</si>
  <si>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</si>
  <si>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</si>
  <si>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</si>
  <si>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</si>
  <si>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</si>
  <si>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</si>
  <si>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</si>
  <si>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</si>
  <si>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</si>
  <si>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</si>
  <si>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</si>
  <si>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</si>
  <si>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</si>
  <si>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Sandyston-Walpack Consolidated School District (4650)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</si>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</sst>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4650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EC09A5-DBB8-4CB6-BFE8-13ECCCC68045}" name="Factor1" displayName="Factor1" ref="A12:D13" totalsRowShown="0" headerRowDxfId="76" dataDxfId="75" headerRowBorderDxfId="73" tableBorderDxfId="74" totalsRowBorderDxfId="72">
  <tableColumns count="4">
    <tableColumn id="1" xr3:uid="{253C8A74-80AE-4D43-A103-0483F513AAA6}" name="The LEA met the cell size and N size requirements on at least one measure of Indicator 4B in  school year 2021-22" dataDxfId="71"/>
    <tableColumn id="2" xr3:uid="{07979D1E-639E-42A6-8F2C-CD2305B1F1C4}" name="The number of measures on which the LEA’s risk ratio was over the threshold in school year 2021-22" dataDxfId="70"/>
    <tableColumn id="3" xr3:uid="{949E4799-11AC-4D7C-9C8E-58DC00F88FAD}" name="The LEA also had one or more risk ratios over the threshold In the prior school year (SY2020-21)" dataDxfId="69"/>
    <tableColumn id="4" xr3:uid="{8F06D31A-F84A-4516-BEF5-F0529E96F00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057FCF0-02F6-43B5-925A-A31C38E7D953}" name="Factor2" displayName="Factor2" ref="A16:E17" totalsRowShown="0" headerRowDxfId="67" dataDxfId="66" headerRowBorderDxfId="64" tableBorderDxfId="65" totalsRowBorderDxfId="63">
  <tableColumns count="5">
    <tableColumn id="1" xr3:uid="{35FD7A4B-8321-4A95-9E5B-90D109DAEFCB}" name="The LEA met minimum cell size and N size requirements on at least one school year 2022-23 measure of Indicators 9 and 10" dataDxfId="62"/>
    <tableColumn id="2" xr3:uid="{B40E4F6F-2C29-4391-B186-754F27D0E677}" name="The number of school year 2022-23 measures on which the LEA’s risk ratio was over the threshold" dataDxfId="61"/>
    <tableColumn id="3" xr3:uid="{3A41C8BE-85BF-49F4-8805-506B5FB1D6D5}" name="The LEA was identified as noncompliant on at least one measure of Indicator 9 and/or 10" dataDxfId="60"/>
    <tableColumn id="4" xr3:uid="{53E7C9B8-E48E-4CDC-9305-B84D70ACC85B}" name="The number of measures for which the LEA was found noncompliant" dataDxfId="59"/>
    <tableColumn id="5" xr3:uid="{273DB968-7834-4902-9C61-A9B08D8162F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EEC07FC-9230-4665-8F4A-EF499949BE04}" name="Factor3" displayName="Factor3" ref="A21:C22" totalsRowShown="0" headerRowDxfId="57" dataDxfId="56" headerRowBorderDxfId="54" tableBorderDxfId="55" totalsRowBorderDxfId="53">
  <tableColumns count="3">
    <tableColumn id="1" xr3:uid="{D4A2FBE8-FD23-4C27-8C51-58E95D2C93D8}" name="Local Result" dataDxfId="52"/>
    <tableColumn id="2" xr3:uid="{4285B964-5B96-4664-9FBD-2BA9DDF30FBD}" name="State Target" dataDxfId="51"/>
    <tableColumn id="3" xr3:uid="{8F1DBC36-E4F7-489A-97C5-147BBF32361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271A1F-14BD-4A32-97D5-3EE36223026E}" name="Table4" displayName="Table4" ref="A26:C27" totalsRowShown="0" headerRowDxfId="49" dataDxfId="48" headerRowBorderDxfId="46" tableBorderDxfId="47" totalsRowBorderDxfId="45">
  <tableColumns count="3">
    <tableColumn id="1" xr3:uid="{285BBAE6-459E-49F8-B511-2608FE8F4E95}" name="Local Result" dataDxfId="44"/>
    <tableColumn id="2" xr3:uid="{B0E06BDD-E231-405C-9BD6-20BD48A70881}" name="State Target" dataDxfId="43"/>
    <tableColumn id="3" xr3:uid="{1E80A909-9806-41AA-B7E1-4F60B36ED82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8DA9F1-6797-49F2-B25A-85079433B4C3}" name="Table5" displayName="Table5" ref="A29:C30" totalsRowShown="0" headerRowDxfId="41" dataDxfId="40" headerRowBorderDxfId="38" tableBorderDxfId="39" totalsRowBorderDxfId="37">
  <tableColumns count="3">
    <tableColumn id="1" xr3:uid="{A042C686-6006-466D-B631-449E9682E487}" name="Local Results" dataDxfId="36"/>
    <tableColumn id="2" xr3:uid="{122040E8-FDF0-43A9-BAAA-27DEAF319742}" name="State Target" dataDxfId="35"/>
    <tableColumn id="3" xr3:uid="{E075E569-8FAE-4BF1-BE3D-647885990D2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5A6D0D8-2F78-4341-BAE3-1A6C2047A790}" name="Table6" displayName="Table6" ref="A34:D35" totalsRowShown="0" headerRowDxfId="33" dataDxfId="32" headerRowBorderDxfId="30" tableBorderDxfId="31" totalsRowBorderDxfId="29" dataCellStyle="Percent">
  <tableColumns count="4">
    <tableColumn id="1" xr3:uid="{DFFCE462-C5FC-48BE-AC4E-16889D532088}" name="DLM ELA Participation Rate" dataDxfId="28" dataCellStyle="Percent"/>
    <tableColumn id="2" xr3:uid="{C2D9DE7F-F710-4454-A8EC-C6D5F9BAD16B}" name="DLM Math Participation Rate" dataDxfId="27" dataCellStyle="Percent"/>
    <tableColumn id="3" xr3:uid="{81C3029A-396C-4814-A2D0-98CF4CFD03C0}" name="DLM Science Participation Rate" dataDxfId="26" dataCellStyle="Percent"/>
    <tableColumn id="4" xr3:uid="{7492F96B-E4C6-4EFA-8409-6E941CB9690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905DA4E-00E1-41B9-80C2-8113F881A4FF}" name="Table7" displayName="Table7" ref="A39:C40" totalsRowShown="0" headerRowDxfId="24" dataDxfId="23" headerRowBorderDxfId="21" tableBorderDxfId="22" totalsRowBorderDxfId="20">
  <tableColumns count="3">
    <tableColumn id="1" xr3:uid="{4AD93A0C-3771-4958-880F-E07BCEF90540}" name="The LEA was identified as non-compliant on one or more of the following indicators: 4B, 9, 10, 11 and 12 " dataDxfId="19"/>
    <tableColumn id="2" xr3:uid="{B1B61649-11D7-4E7E-8C36-1C1AB8F6F9C8}" name="Findings were corrected" dataDxfId="18"/>
    <tableColumn id="3" xr3:uid="{E222A0B2-F9E6-45A5-AB98-E189D1F1235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8771153-4B47-46F8-951B-D56AABC79D55}" name="Table8" displayName="Table8" ref="A44:C45" totalsRowShown="0" headerRowDxfId="16" dataDxfId="15" headerRowBorderDxfId="13" tableBorderDxfId="14" totalsRowBorderDxfId="12">
  <tableColumns count="3">
    <tableColumn id="1" xr3:uid="{4B554455-75E2-487E-A8CD-C409C8C820E2}" name="The LEA's Fall 2022 NJ SMART Special Education Submission contained errors" dataDxfId="11"/>
    <tableColumn id="2" xr3:uid="{E109BCEF-1C1E-4D3E-B8EE-DB0A455E869B}" name="Number of Errors" dataDxfId="10"/>
    <tableColumn id="3" xr3:uid="{7E9290DE-83D7-4FE8-9E6E-FAC7EC103C7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0E0E921-9EB2-454B-BC69-03E1E9B5FBF4}" name="Factor9" displayName="Factor9" ref="A49:D50" totalsRowShown="0" headerRowDxfId="8" dataDxfId="7" headerRowBorderDxfId="5" tableBorderDxfId="6" totalsRowBorderDxfId="4">
  <tableColumns count="4">
    <tableColumn id="1" xr3:uid="{06AC72AE-14B1-4319-B0BA-A20DBA128447}" name="The LEA's SFY23 Application was submitted late" dataDxfId="3"/>
    <tableColumn id="2" xr3:uid="{48DEAAB4-E8ED-4220-83F6-19FDFB5832DB}" name="Number of Application Revision Rounds" dataDxfId="2"/>
    <tableColumn id="3" xr3:uid="{0C7E0474-1700-49C0-B213-71E826D83150}" name="Late Final Expenditure Report" dataDxfId="1"/>
    <tableColumn id="4" xr3:uid="{E4330E24-A19A-4719-967A-02CBBD53B3B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26E-8FD1-426F-A97B-A6E9ADE8479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11</v>
      </c>
    </row>
    <row r="8" spans="1:5" ht="19.350000000000001" customHeight="1" x14ac:dyDescent="0.25">
      <c r="A8" s="13" t="s">
        <v>6</v>
      </c>
      <c r="B8" s="14">
        <v>20</v>
      </c>
    </row>
    <row r="9" spans="1:5" ht="19.350000000000001" customHeight="1" x14ac:dyDescent="0.25">
      <c r="A9" s="15" t="s">
        <v>7</v>
      </c>
      <c r="B9" s="16">
        <v>5.3929121725731895E-2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2024-05-30T20:43:01Z</dcterms:created>
  <dcterms:modified xsi:type="dcterms:W3CDTF">2024-05-30T20:43:07Z</dcterms:modified>
</cp:coreProperties>
</file>