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10F10F2A-A434-4129-84A2-290E28ABB2C4}" xr6:coauthVersionLast="47" xr6:coauthVersionMax="47" xr10:uidLastSave="{00000000-0000-0000-0000-000000000000}"/>
  <bookViews>
    <workbookView xWindow="-29625" yWindow="3870" windowWidth="28890" windowHeight="15315" xr2:uid="{936B2A3D-B9B2-41B8-994A-FFAF75F0FF5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<sst xmlns="http://schemas.openxmlformats.org/spreadsheetml/2006/main" count="74" uniqueCount="55">
  <si>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</si>
  <si>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</si>
  <si>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</si>
  <si>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</si>
  <si>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</si>
  <si>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</si>
  <si>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</si>
  <si>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</si>
  <si>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</si>
  <si>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</si>
  <si>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</si>
  <si>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</si>
  <si>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</si>
  <si>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</si>
  <si>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</si>
  <si>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</si>
  <si>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</si>
  <si>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</si>
  <si>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</si>
  <si>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</si>
  <si>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</si>
  <si>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</si>
  <si>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</si>
  <si>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</si>
  <si>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</si>
  <si>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</si>
  <si>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</si>
  <si>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</si>
  <si>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</si>
  <si>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</si>
  <si>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</si>
  <si>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</si>
  <si>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</si>
  <si>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</si>
  <si>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</si>
  <si>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</si>
  <si>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</si>
  <si>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</si>
  <si>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</si>
  <si>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</si>
  <si>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</si>
  <si>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</si>
  <si>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</si>
  <si>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</si>
  <si>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</si>
  <si>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</si>
  <si>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</si>
  <si>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Stanhope School District (5030)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</si>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</sst>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66D6C4-9B82-4C1D-AFEA-B060A5DCB032}" name="Factor1" displayName="Factor1" ref="A12:D13" totalsRowShown="0" headerRowDxfId="76" dataDxfId="75" headerRowBorderDxfId="73" tableBorderDxfId="74" totalsRowBorderDxfId="72">
  <tableColumns count="4">
    <tableColumn id="1" xr3:uid="{38BC6F81-725F-4793-A21C-0E2233B3DA25}" name="The LEA met the cell size and N size requirements on at least one measure of Indicator 4B in  school year 2021-22" dataDxfId="71"/>
    <tableColumn id="2" xr3:uid="{86C80FFC-C531-4FD5-AEBF-2EA58423D4D7}" name="The number of measures on which the LEA’s risk ratio was over the threshold in school year 2021-22" dataDxfId="70"/>
    <tableColumn id="3" xr3:uid="{5E8C577C-7674-4787-BE2D-C9564FD463C6}" name="The LEA also had one or more risk ratios over the threshold In the prior school year (SY2020-21)" dataDxfId="69"/>
    <tableColumn id="4" xr3:uid="{3C7FF15E-5F99-4402-9B55-A14821A7DEE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60BC7E-021C-41F5-B91A-02C21CA72357}" name="Factor2" displayName="Factor2" ref="A16:E17" totalsRowShown="0" headerRowDxfId="67" dataDxfId="66" headerRowBorderDxfId="64" tableBorderDxfId="65" totalsRowBorderDxfId="63">
  <tableColumns count="5">
    <tableColumn id="1" xr3:uid="{FA3FB027-7E08-48B4-BB54-D6F32DC788C6}" name="The LEA met minimum cell size and N size requirements on at least one school year 2022-23 measure of Indicators 9 and 10" dataDxfId="62"/>
    <tableColumn id="2" xr3:uid="{1662F1A1-DD6E-4E08-9F0C-D1ABD9EDF2B1}" name="The number of school year 2022-23 measures on which the LEA’s risk ratio was over the threshold" dataDxfId="61"/>
    <tableColumn id="3" xr3:uid="{18FFCC59-4EC8-48C9-86A1-58FB4A3ABF96}" name="The LEA was identified as noncompliant on at least one measure of Indicator 9 and/or 10" dataDxfId="60"/>
    <tableColumn id="4" xr3:uid="{19B7B493-EA34-46E6-AD82-B79D9C539456}" name="The number of measures for which the LEA was found noncompliant" dataDxfId="59"/>
    <tableColumn id="5" xr3:uid="{9F3693EC-6C65-4997-8386-87AE78B9460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30EE31-1ACF-424D-BE28-104671D62377}" name="Factor3" displayName="Factor3" ref="A21:C22" totalsRowShown="0" headerRowDxfId="57" dataDxfId="56" headerRowBorderDxfId="54" tableBorderDxfId="55" totalsRowBorderDxfId="53">
  <tableColumns count="3">
    <tableColumn id="1" xr3:uid="{E6B5DA88-1A3F-4CBD-A5AB-381314A79477}" name="Local Result" dataDxfId="52"/>
    <tableColumn id="2" xr3:uid="{2F3A0520-B56D-4814-A964-F24509C37B43}" name="State Target" dataDxfId="51"/>
    <tableColumn id="3" xr3:uid="{6B91309D-B0BB-4506-BEB6-B10A261A11E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E74E5-EDE2-4BD9-A9F6-C9D176AA39EB}" name="Table4" displayName="Table4" ref="A26:C27" totalsRowShown="0" headerRowDxfId="49" dataDxfId="48" headerRowBorderDxfId="46" tableBorderDxfId="47" totalsRowBorderDxfId="45">
  <tableColumns count="3">
    <tableColumn id="1" xr3:uid="{A2733845-B9E6-473B-AF39-05EE1A5A989C}" name="Local Result" dataDxfId="44"/>
    <tableColumn id="2" xr3:uid="{DB5F0CA3-EDE1-4276-B5C1-3B3775DF97FB}" name="State Target" dataDxfId="43"/>
    <tableColumn id="3" xr3:uid="{B811A6B9-57E1-4147-806A-E434E98C71B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E499C0-0655-4172-86C2-392D13607259}" name="Table5" displayName="Table5" ref="A29:C30" totalsRowShown="0" headerRowDxfId="41" dataDxfId="40" headerRowBorderDxfId="38" tableBorderDxfId="39" totalsRowBorderDxfId="37">
  <tableColumns count="3">
    <tableColumn id="1" xr3:uid="{0F7DE6BD-84EF-4CBB-87AC-1D056233E2F3}" name="Local Results" dataDxfId="36"/>
    <tableColumn id="2" xr3:uid="{E81D9BE5-6721-469E-9374-6BF0C7DCD94A}" name="State Target" dataDxfId="35"/>
    <tableColumn id="3" xr3:uid="{21E9B5D8-83C4-4061-B860-A20EBC83C14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DEDF3E-4597-47D9-A630-617C90275F7E}" name="Table6" displayName="Table6" ref="A34:D35" totalsRowShown="0" headerRowDxfId="33" dataDxfId="32" headerRowBorderDxfId="30" tableBorderDxfId="31" totalsRowBorderDxfId="29" dataCellStyle="Percent">
  <tableColumns count="4">
    <tableColumn id="1" xr3:uid="{7F28B558-F3E8-4957-B467-33AC013D2F13}" name="DLM ELA Participation Rate" dataDxfId="28" dataCellStyle="Percent"/>
    <tableColumn id="2" xr3:uid="{42EE9B30-EC97-427A-AE92-AB488A15BDC9}" name="DLM Math Participation Rate" dataDxfId="27" dataCellStyle="Percent"/>
    <tableColumn id="3" xr3:uid="{6033686A-4A35-4B18-8545-2F9A79909725}" name="DLM Science Participation Rate" dataDxfId="26" dataCellStyle="Percent"/>
    <tableColumn id="4" xr3:uid="{4574CBB4-9907-45D0-B3E5-ED493B4F048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6831CF-F330-441E-B2F3-3636C95A9A39}" name="Table7" displayName="Table7" ref="A39:C40" totalsRowShown="0" headerRowDxfId="24" dataDxfId="23" headerRowBorderDxfId="21" tableBorderDxfId="22" totalsRowBorderDxfId="20">
  <tableColumns count="3">
    <tableColumn id="1" xr3:uid="{22CBF2D6-C476-47E5-9015-0ED209AC92D7}" name="The LEA was identified as non-compliant on one or more of the following indicators: 4B, 9, 10, 11 and 12 " dataDxfId="19"/>
    <tableColumn id="2" xr3:uid="{E96D3708-0EBF-49A0-81BD-5C712A6E10A9}" name="Findings were corrected" dataDxfId="18"/>
    <tableColumn id="3" xr3:uid="{832EB8FD-C56F-45C4-9C94-CA0E5948B8D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D4BD99-E44A-46DC-97E1-44EF6C75C768}" name="Table8" displayName="Table8" ref="A44:C45" totalsRowShown="0" headerRowDxfId="16" dataDxfId="15" headerRowBorderDxfId="13" tableBorderDxfId="14" totalsRowBorderDxfId="12">
  <tableColumns count="3">
    <tableColumn id="1" xr3:uid="{89252062-1746-4721-AB66-5CA848A2B118}" name="The LEA's Fall 2022 NJ SMART Special Education Submission contained errors" dataDxfId="11"/>
    <tableColumn id="2" xr3:uid="{7E1F38C2-A984-4AD3-8714-8AEE5335AEA8}" name="Number of Errors" dataDxfId="10"/>
    <tableColumn id="3" xr3:uid="{8215C596-0959-45BC-A66A-E8085B10DCA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DF2980-842A-47F0-9EA3-CAF99F452899}" name="Factor9" displayName="Factor9" ref="A49:D50" totalsRowShown="0" headerRowDxfId="8" dataDxfId="7" headerRowBorderDxfId="5" tableBorderDxfId="6" totalsRowBorderDxfId="4">
  <tableColumns count="4">
    <tableColumn id="1" xr3:uid="{38571B4C-E89F-4A58-B73F-1132C257DEC9}" name="The LEA's SFY23 Application was submitted late" dataDxfId="3"/>
    <tableColumn id="2" xr3:uid="{376D3704-9303-4289-AC65-D7E600EE7B62}" name="Number of Application Revision Rounds" dataDxfId="2"/>
    <tableColumn id="3" xr3:uid="{B501C24F-4B73-463F-9932-3302E98DF348}" name="Late Final Expenditure Report" dataDxfId="1"/>
    <tableColumn id="4" xr3:uid="{4780E4BF-5F83-4E03-99D1-CD2376D03C3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5B500-3C27-423D-B6FA-1038AAE3D74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2.030456852791878E-2</v>
      </c>
      <c r="B35" s="41">
        <v>2.0100502512562814E-2</v>
      </c>
      <c r="C35" s="41">
        <v>1.5873015873015872E-2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2024-05-30T20:46:43Z</dcterms:created>
  <dcterms:modified xsi:type="dcterms:W3CDTF">2024-05-30T20:46:48Z</dcterms:modified>
</cp:coreProperties>
</file>