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4A30EA8A-FE72-4D3B-872F-BD5722924696}" xr6:coauthVersionLast="47" xr6:coauthVersionMax="47" xr10:uidLastSave="{00000000-0000-0000-0000-000000000000}"/>
  <bookViews>
    <workbookView xWindow="-29625" yWindow="3870" windowWidth="28890" windowHeight="15315" xr2:uid="{B0AD2836-B3A2-470D-89A4-B708D7E4A85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<sst xmlns="http://schemas.openxmlformats.org/spreadsheetml/2006/main" count="72" uniqueCount="53">
  <si>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</si>
  <si>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</si>
  <si>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</si>
  <si>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</si>
  <si>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</si>
  <si>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</si>
  <si>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</si>
  <si>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</si>
  <si>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</si>
  <si>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</si>
  <si>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</si>
  <si>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</si>
  <si>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</si>
  <si>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</si>
  <si>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</si>
  <si>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</si>
  <si>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</si>
  <si>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</si>
  <si>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</si>
  <si>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</si>
  <si>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</si>
  <si>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</si>
  <si>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</si>
  <si>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</si>
  <si>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</si>
  <si>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</si>
  <si>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</si>
  <si>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</si>
  <si>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</si>
  <si>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</si>
  <si>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</si>
  <si>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</si>
  <si>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</si>
  <si>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</si>
  <si>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</si>
  <si>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</si>
  <si>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</si>
  <si>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</si>
  <si>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</si>
  <si>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</si>
  <si>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</si>
  <si>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</si>
  <si>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</si>
  <si>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</si>
  <si>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</si>
  <si>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</si>
  <si>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</si>
  <si>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Hillside Public School District (2190)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</si>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</sst>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2190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BF9EB3-48C7-4025-870F-EC4BA69716F5}" name="Factor1" displayName="Factor1" ref="A12:D13" totalsRowShown="0" headerRowDxfId="76" dataDxfId="75" headerRowBorderDxfId="73" tableBorderDxfId="74" totalsRowBorderDxfId="72">
  <tableColumns count="4">
    <tableColumn id="1" xr3:uid="{2F32EF0D-C2AA-4E62-8778-C8D6EFD22454}" name="The LEA met the cell size and N size requirements on at least one measure of Indicator 4B in  school year 2021-22" dataDxfId="71"/>
    <tableColumn id="2" xr3:uid="{CE33D41B-5475-40B8-AF44-089D1394B918}" name="The number of measures on which the LEA’s risk ratio was over the threshold in school year 2021-22" dataDxfId="70"/>
    <tableColumn id="3" xr3:uid="{4BA0C366-B435-4CEE-B75B-54A903FA75B4}" name="The LEA also had one or more risk ratios over the threshold In the prior school year (SY2020-21)" dataDxfId="69"/>
    <tableColumn id="4" xr3:uid="{3636351F-A653-4104-A9CE-07EF2EED8FA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ED779D-6803-4D13-AC25-AEB68507C1D8}" name="Factor2" displayName="Factor2" ref="A16:E17" totalsRowShown="0" headerRowDxfId="67" dataDxfId="66" headerRowBorderDxfId="64" tableBorderDxfId="65" totalsRowBorderDxfId="63">
  <tableColumns count="5">
    <tableColumn id="1" xr3:uid="{E564E2EB-C3D1-45EF-9772-3B3BE85FDB30}" name="The LEA met minimum cell size and N size requirements on at least one school year 2022-23 measure of Indicators 9 and 10" dataDxfId="62"/>
    <tableColumn id="2" xr3:uid="{A5208EB7-9C47-4FEB-B38A-A6C637B4CEA5}" name="The number of school year 2022-23 measures on which the LEA’s risk ratio was over the threshold" dataDxfId="61"/>
    <tableColumn id="3" xr3:uid="{517377C5-9A14-4685-8489-15BCE77C6607}" name="The LEA was identified as noncompliant on at least one measure of Indicator 9 and/or 10" dataDxfId="60"/>
    <tableColumn id="4" xr3:uid="{CD56F211-1A6C-42AE-BE4C-56EE3E99E973}" name="The number of measures for which the LEA was found noncompliant" dataDxfId="59"/>
    <tableColumn id="5" xr3:uid="{7339276B-7CB2-43A5-BFC9-BAA5A746D84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39A47AF-6B64-45AB-8CFC-E8D016E1CFFB}" name="Factor3" displayName="Factor3" ref="A21:C22" totalsRowShown="0" headerRowDxfId="57" dataDxfId="56" headerRowBorderDxfId="54" tableBorderDxfId="55" totalsRowBorderDxfId="53">
  <tableColumns count="3">
    <tableColumn id="1" xr3:uid="{50B0F015-142A-4083-B19A-AFFCDEDDA629}" name="Local Result" dataDxfId="52"/>
    <tableColumn id="2" xr3:uid="{CD05C1F5-3216-4AFF-80E3-DB1F4CDF6958}" name="State Target" dataDxfId="51"/>
    <tableColumn id="3" xr3:uid="{056AB26D-3F46-40A6-BBE2-6AFDE2577B5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31F2153-8E55-4816-8D22-8C5344B1EC03}" name="Table4" displayName="Table4" ref="A26:C27" totalsRowShown="0" headerRowDxfId="49" dataDxfId="48" headerRowBorderDxfId="46" tableBorderDxfId="47" totalsRowBorderDxfId="45">
  <tableColumns count="3">
    <tableColumn id="1" xr3:uid="{21BBFC81-ADAE-4201-AEBC-684E71EB8299}" name="Local Result" dataDxfId="44"/>
    <tableColumn id="2" xr3:uid="{E6D6EC19-5B25-4FF0-AF16-FE53C8E38053}" name="State Target" dataDxfId="43"/>
    <tableColumn id="3" xr3:uid="{8DF163CE-D24A-4313-AE15-A81591DBB6F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0077CE1-9F9B-472C-BFDC-FFF6186659D0}" name="Table5" displayName="Table5" ref="A29:C30" totalsRowShown="0" headerRowDxfId="41" dataDxfId="40" headerRowBorderDxfId="38" tableBorderDxfId="39" totalsRowBorderDxfId="37">
  <tableColumns count="3">
    <tableColumn id="1" xr3:uid="{FCD99294-F140-401C-B152-D761294DBB3E}" name="Local Results" dataDxfId="36"/>
    <tableColumn id="2" xr3:uid="{53142B53-3196-426A-A2F8-D2DEB26F3607}" name="State Target" dataDxfId="35"/>
    <tableColumn id="3" xr3:uid="{89542BDB-34D6-4852-83EA-58634A7B02C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EAD834D-839B-4EC5-88DA-6B32F8FED641}" name="Table6" displayName="Table6" ref="A34:D35" totalsRowShown="0" headerRowDxfId="33" dataDxfId="32" headerRowBorderDxfId="30" tableBorderDxfId="31" totalsRowBorderDxfId="29" dataCellStyle="Percent">
  <tableColumns count="4">
    <tableColumn id="1" xr3:uid="{BB31A596-A4CA-4DBF-AA60-4FBC01FBE693}" name="DLM ELA Participation Rate" dataDxfId="28" dataCellStyle="Percent"/>
    <tableColumn id="2" xr3:uid="{77C3B76D-1189-46B1-A66A-D405411522C4}" name="DLM Math Participation Rate" dataDxfId="27" dataCellStyle="Percent"/>
    <tableColumn id="3" xr3:uid="{C7C5E96B-D610-483A-805E-E50D1A68435C}" name="DLM Science Participation Rate" dataDxfId="26" dataCellStyle="Percent"/>
    <tableColumn id="4" xr3:uid="{69D90B4D-9A2F-44A6-BC31-3D3E54B11B7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DC1F4D-1AFD-4441-988B-FDC08D86A299}" name="Table7" displayName="Table7" ref="A39:C40" totalsRowShown="0" headerRowDxfId="24" dataDxfId="23" headerRowBorderDxfId="21" tableBorderDxfId="22" totalsRowBorderDxfId="20">
  <tableColumns count="3">
    <tableColumn id="1" xr3:uid="{7579D6B1-DD9E-4D62-839C-D288B8630BA8}" name="The LEA was identified as non-compliant on one or more of the following indicators: 4B, 9, 10, 11 and 12 " dataDxfId="19"/>
    <tableColumn id="2" xr3:uid="{DE526486-2A2D-455B-B5BE-86FC62E98BC0}" name="Findings were corrected" dataDxfId="18"/>
    <tableColumn id="3" xr3:uid="{1A7251BD-BB3E-49EB-937F-DBEDC5CAB1F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3E1B1C9-421F-4089-A142-FA8B56F4FA0D}" name="Table8" displayName="Table8" ref="A44:C45" totalsRowShown="0" headerRowDxfId="16" dataDxfId="15" headerRowBorderDxfId="13" tableBorderDxfId="14" totalsRowBorderDxfId="12">
  <tableColumns count="3">
    <tableColumn id="1" xr3:uid="{6AF73437-21CC-4734-B567-2D6C1CEA1B7E}" name="The LEA's Fall 2022 NJ SMART Special Education Submission contained errors" dataDxfId="11"/>
    <tableColumn id="2" xr3:uid="{EDAC720D-873C-4672-93D7-D05F313225A9}" name="Number of Errors" dataDxfId="10"/>
    <tableColumn id="3" xr3:uid="{7A8B4477-F420-4417-8AB8-A555B290FDB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C85C7C-C384-4BE5-BA2A-73BAAAEEF292}" name="Factor9" displayName="Factor9" ref="A49:D50" totalsRowShown="0" headerRowDxfId="8" dataDxfId="7" headerRowBorderDxfId="5" tableBorderDxfId="6" totalsRowBorderDxfId="4">
  <tableColumns count="4">
    <tableColumn id="1" xr3:uid="{BDACC894-DBE8-49C2-9E63-EFB8A47F1474}" name="The LEA's SFY23 Application was submitted late" dataDxfId="3"/>
    <tableColumn id="2" xr3:uid="{C79FE8B7-68EE-4892-A58E-4B2BBA27BBFB}" name="Number of Application Revision Rounds" dataDxfId="2"/>
    <tableColumn id="3" xr3:uid="{D9B9AECE-E9EE-4CD1-BE6A-6BC374763E9C}" name="Late Final Expenditure Report" dataDxfId="1"/>
    <tableColumn id="4" xr3:uid="{3DF221C0-D85C-4850-B77F-DBA71B9EE13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77BCF-AAEB-462C-AC24-6EF4DE99375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96.92307692307692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9.253139458030404E-3</v>
      </c>
      <c r="B35" s="41">
        <v>9.2105263157894728E-3</v>
      </c>
      <c r="C35" s="41">
        <v>1.1080332409972299E-2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7</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2024-05-30T20:16:12Z</dcterms:created>
  <dcterms:modified xsi:type="dcterms:W3CDTF">2024-05-30T20:16:17Z</dcterms:modified>
</cp:coreProperties>
</file>