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B74B6FAB-AE6D-4F87-8B02-BCEACF0C00AC}" xr6:coauthVersionLast="47" xr6:coauthVersionMax="47" xr10:uidLastSave="{00000000-0000-0000-0000-000000000000}"/>
  <bookViews>
    <workbookView xWindow="-29625" yWindow="3870" windowWidth="28890" windowHeight="15315" xr2:uid="{9EF080F6-1660-4A64-9093-90D99D078B1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<sst xmlns="http://schemas.openxmlformats.org/spreadsheetml/2006/main" count="74" uniqueCount="53">
  <si>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</si>
  <si>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</si>
  <si>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</si>
  <si>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</si>
  <si>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</si>
  <si>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</si>
  <si>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</si>
  <si>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</si>
  <si>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</si>
  <si>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</si>
  <si>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</si>
  <si>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</si>
  <si>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</si>
  <si>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</si>
  <si>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</si>
  <si>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</si>
  <si>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</si>
  <si>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</si>
  <si>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</si>
  <si>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</si>
  <si>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</si>
  <si>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</si>
  <si>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</si>
  <si>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</si>
  <si>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</si>
  <si>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</si>
  <si>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</si>
  <si>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</si>
  <si>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</si>
  <si>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</si>
  <si>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</si>
  <si>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</si>
  <si>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</si>
  <si>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</si>
  <si>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</si>
  <si>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</si>
  <si>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</si>
  <si>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</si>
  <si>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</si>
  <si>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</si>
  <si>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</si>
  <si>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</si>
  <si>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</si>
  <si>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</si>
  <si>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</si>
  <si>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</si>
  <si>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</si>
  <si>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Linden Public School District (2660)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</si>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</sst>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EE14FB-3B95-4D03-8B2E-CEAEB53C615F}" name="Factor1" displayName="Factor1" ref="A12:D13" totalsRowShown="0" headerRowDxfId="76" dataDxfId="75" headerRowBorderDxfId="73" tableBorderDxfId="74" totalsRowBorderDxfId="72">
  <tableColumns count="4">
    <tableColumn id="1" xr3:uid="{7EC11E24-AF06-4AFE-A592-4A5AEFA954D4}" name="The LEA met the cell size and N size requirements on at least one measure of Indicator 4B in  school year 2021-22" dataDxfId="71"/>
    <tableColumn id="2" xr3:uid="{770CD907-1CFB-4926-8740-7D5C59B415C3}" name="The number of measures on which the LEA’s risk ratio was over the threshold in school year 2021-22" dataDxfId="70"/>
    <tableColumn id="3" xr3:uid="{4C94DF62-6F7C-4198-9384-E42AF8B4440C}" name="The LEA also had one or more risk ratios over the threshold In the prior school year (SY2020-21)" dataDxfId="69"/>
    <tableColumn id="4" xr3:uid="{FFC2D755-8B2A-4D9A-BC13-8CDBF89F76C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4CCECD-4AD8-4FD5-A4CD-1485CAFAB7C5}" name="Factor2" displayName="Factor2" ref="A16:E17" totalsRowShown="0" headerRowDxfId="67" dataDxfId="66" headerRowBorderDxfId="64" tableBorderDxfId="65" totalsRowBorderDxfId="63">
  <tableColumns count="5">
    <tableColumn id="1" xr3:uid="{259FCC8A-4F06-43D5-BD75-CC9BFDCBC16E}" name="The LEA met minimum cell size and N size requirements on at least one school year 2022-23 measure of Indicators 9 and 10" dataDxfId="62"/>
    <tableColumn id="2" xr3:uid="{CFB153C8-8A3A-4AAC-A554-B28A952404B4}" name="The number of school year 2022-23 measures on which the LEA’s risk ratio was over the threshold" dataDxfId="61"/>
    <tableColumn id="3" xr3:uid="{1E504224-DC5A-43CE-8F83-9A02FF7B821C}" name="The LEA was identified as noncompliant on at least one measure of Indicator 9 and/or 10" dataDxfId="60"/>
    <tableColumn id="4" xr3:uid="{E90CAB20-C69D-46A9-B162-EB4D47396BBA}" name="The number of measures for which the LEA was found noncompliant" dataDxfId="59"/>
    <tableColumn id="5" xr3:uid="{56A88583-FE4E-4F99-8440-4815B2FC368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1CF665B-F416-45E6-92CA-7FD44D9A50F0}" name="Factor3" displayName="Factor3" ref="A21:C22" totalsRowShown="0" headerRowDxfId="57" dataDxfId="56" headerRowBorderDxfId="54" tableBorderDxfId="55" totalsRowBorderDxfId="53">
  <tableColumns count="3">
    <tableColumn id="1" xr3:uid="{213DE721-5F3E-4DAE-AFA9-3E0228D471C4}" name="Local Result" dataDxfId="52"/>
    <tableColumn id="2" xr3:uid="{30F93D85-13FB-4A06-BC17-F2D4E865F6FA}" name="State Target" dataDxfId="51"/>
    <tableColumn id="3" xr3:uid="{DE316B22-2A2B-4BA6-A912-45E2459D410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B4DCAD-C497-4F02-A5C0-9B3F9C51BB5A}" name="Table4" displayName="Table4" ref="A26:C27" totalsRowShown="0" headerRowDxfId="49" dataDxfId="48" headerRowBorderDxfId="46" tableBorderDxfId="47" totalsRowBorderDxfId="45">
  <tableColumns count="3">
    <tableColumn id="1" xr3:uid="{538A8062-410B-47A3-AC72-686CB7303E2D}" name="Local Result" dataDxfId="44"/>
    <tableColumn id="2" xr3:uid="{A6F93EFE-BD6E-458C-9DE2-3F2D4963408A}" name="State Target" dataDxfId="43"/>
    <tableColumn id="3" xr3:uid="{CBEA1705-A1E9-4F28-BE1C-59EC8680624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3A5BD18-9E25-4932-9A50-84FA97EC9DF8}" name="Table5" displayName="Table5" ref="A29:C30" totalsRowShown="0" headerRowDxfId="41" dataDxfId="40" headerRowBorderDxfId="38" tableBorderDxfId="39" totalsRowBorderDxfId="37">
  <tableColumns count="3">
    <tableColumn id="1" xr3:uid="{A9145BED-F5ED-4FF2-B32C-8662DFE064F7}" name="Local Results" dataDxfId="36"/>
    <tableColumn id="2" xr3:uid="{28B78977-1E0A-4FE5-BE6E-FD634FEDE6E5}" name="State Target" dataDxfId="35"/>
    <tableColumn id="3" xr3:uid="{917DA8AD-88DC-44DA-BFD9-C1A96BC0CCD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4E17FD7-787A-4835-9035-22CAFF3F32DE}" name="Table6" displayName="Table6" ref="A34:D35" totalsRowShown="0" headerRowDxfId="33" dataDxfId="32" headerRowBorderDxfId="30" tableBorderDxfId="31" totalsRowBorderDxfId="29" dataCellStyle="Percent">
  <tableColumns count="4">
    <tableColumn id="1" xr3:uid="{B6567844-BBDE-4439-9656-0E939B480096}" name="DLM ELA Participation Rate" dataDxfId="28" dataCellStyle="Percent"/>
    <tableColumn id="2" xr3:uid="{62AA92A2-8328-4D72-850D-0EF45EF9CCC6}" name="DLM Math Participation Rate" dataDxfId="27" dataCellStyle="Percent"/>
    <tableColumn id="3" xr3:uid="{F763A3DB-4797-428D-B795-B1CBBFC11BB0}" name="DLM Science Participation Rate" dataDxfId="26" dataCellStyle="Percent"/>
    <tableColumn id="4" xr3:uid="{FE2D88E4-D489-4409-87BE-A9DA6596D9A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852EB3-046D-4210-BD76-175E1AEFAD15}" name="Table7" displayName="Table7" ref="A39:C40" totalsRowShown="0" headerRowDxfId="24" dataDxfId="23" headerRowBorderDxfId="21" tableBorderDxfId="22" totalsRowBorderDxfId="20">
  <tableColumns count="3">
    <tableColumn id="1" xr3:uid="{728AB6C6-8203-48BA-9EFA-82AEE21B2421}" name="The LEA was identified as non-compliant on one or more of the following indicators: 4B, 9, 10, 11 and 12 " dataDxfId="19"/>
    <tableColumn id="2" xr3:uid="{1F269116-7DBF-4F64-B38A-9BE9A62578E4}" name="Findings were corrected" dataDxfId="18"/>
    <tableColumn id="3" xr3:uid="{2CBED33A-C3FB-4C53-A2FC-138400AA54E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D6312A-5DE9-40FB-8884-2DA39C072E3A}" name="Table8" displayName="Table8" ref="A44:C45" totalsRowShown="0" headerRowDxfId="16" dataDxfId="15" headerRowBorderDxfId="13" tableBorderDxfId="14" totalsRowBorderDxfId="12">
  <tableColumns count="3">
    <tableColumn id="1" xr3:uid="{6B2606D5-D92E-46C4-AC7F-DE2EB85E9002}" name="The LEA's Fall 2022 NJ SMART Special Education Submission contained errors" dataDxfId="11"/>
    <tableColumn id="2" xr3:uid="{93DB1030-4B09-4AC1-BB55-C0555CFCDEEE}" name="Number of Errors" dataDxfId="10"/>
    <tableColumn id="3" xr3:uid="{F9F2B51A-B9E5-4EE7-9924-0241F7C5098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FC57527-8DD5-45CC-AE20-D8EDF61EB701}" name="Factor9" displayName="Factor9" ref="A49:D50" totalsRowShown="0" headerRowDxfId="8" dataDxfId="7" headerRowBorderDxfId="5" tableBorderDxfId="6" totalsRowBorderDxfId="4">
  <tableColumns count="4">
    <tableColumn id="1" xr3:uid="{60881ED9-6A7C-421E-870F-8DA723630A09}" name="The LEA's SFY23 Application was submitted late" dataDxfId="3"/>
    <tableColumn id="2" xr3:uid="{2EC6DF24-CF16-4587-9EF6-9E3B784D8809}" name="Number of Application Revision Rounds" dataDxfId="2"/>
    <tableColumn id="3" xr3:uid="{89F8200C-595D-4DCA-B38B-BA76B7CCE9BB}" name="Late Final Expenditure Report" dataDxfId="1"/>
    <tableColumn id="4" xr3:uid="{E22CC736-FC53-46E1-85AB-486F14584F5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7BE6-3AFC-4F1A-B3EE-D427B5F9367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96.739130434782609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1.8639328984156569E-2</v>
      </c>
      <c r="B35" s="41">
        <v>1.834301436869459E-2</v>
      </c>
      <c r="C35" s="41">
        <v>1.6151685393258428E-2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2024-05-30T20:21:13Z</dcterms:created>
  <dcterms:modified xsi:type="dcterms:W3CDTF">2024-05-30T20:21:18Z</dcterms:modified>
</cp:coreProperties>
</file>