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263D2769-3570-49F3-A0D0-D876184D2DBD}" xr6:coauthVersionLast="47" xr6:coauthVersionMax="47" xr10:uidLastSave="{00000000-0000-0000-0000-000000000000}"/>
  <bookViews>
    <workbookView xWindow="-29625" yWindow="3870" windowWidth="28890" windowHeight="15315" xr2:uid="{06B70186-EE3C-42C4-9BA4-123EE429C4C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<sst xmlns="http://schemas.openxmlformats.org/spreadsheetml/2006/main" count="74" uniqueCount="55">
  <si>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</si>
  <si>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</si>
  <si>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</si>
  <si>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</si>
  <si>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</si>
  <si>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</si>
  <si>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</si>
  <si>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</si>
  <si>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</si>
  <si>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</si>
  <si>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</si>
  <si>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</si>
  <si>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</si>
  <si>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</si>
  <si>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</si>
  <si>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</si>
  <si>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</si>
  <si>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</si>
  <si>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</si>
  <si>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</si>
  <si>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</si>
  <si>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</si>
  <si>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</si>
  <si>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</si>
  <si>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</si>
  <si>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</si>
  <si>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</si>
  <si>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</si>
  <si>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</si>
  <si>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</si>
  <si>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</si>
  <si>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</si>
  <si>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</si>
  <si>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</si>
  <si>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</si>
  <si>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</si>
  <si>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</si>
  <si>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</si>
  <si>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</si>
  <si>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</si>
  <si>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</si>
  <si>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</si>
  <si>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</si>
  <si>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</si>
  <si>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</si>
  <si>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</si>
  <si>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</si>
  <si>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New Providence School District (3560)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</si>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</sst>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3560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994FCC-C5C1-41BA-994B-897150D45091}" name="Factor1" displayName="Factor1" ref="A12:D13" totalsRowShown="0" headerRowDxfId="76" dataDxfId="75" headerRowBorderDxfId="73" tableBorderDxfId="74" totalsRowBorderDxfId="72">
  <tableColumns count="4">
    <tableColumn id="1" xr3:uid="{8F8A31EB-A225-4875-9FC6-FF4EB99A9D8F}" name="The LEA met the cell size and N size requirements on at least one measure of Indicator 4B in  school year 2021-22" dataDxfId="71"/>
    <tableColumn id="2" xr3:uid="{49ACC5BC-ADAE-42D0-A421-AC6883AABC8F}" name="The number of measures on which the LEA’s risk ratio was over the threshold in school year 2021-22" dataDxfId="70"/>
    <tableColumn id="3" xr3:uid="{F6F08E07-9E5F-487E-A85F-5BC24FC0757A}" name="The LEA also had one or more risk ratios over the threshold In the prior school year (SY2020-21)" dataDxfId="69"/>
    <tableColumn id="4" xr3:uid="{301DE678-75FE-4C22-9E3E-33DE7AE49EC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DC683D-CAC0-4C5F-826A-4944788C2F0C}" name="Factor2" displayName="Factor2" ref="A16:E17" totalsRowShown="0" headerRowDxfId="67" dataDxfId="66" headerRowBorderDxfId="64" tableBorderDxfId="65" totalsRowBorderDxfId="63">
  <tableColumns count="5">
    <tableColumn id="1" xr3:uid="{674DBC60-27EB-44E6-B97F-147F736D9CD0}" name="The LEA met minimum cell size and N size requirements on at least one school year 2022-23 measure of Indicators 9 and 10" dataDxfId="62"/>
    <tableColumn id="2" xr3:uid="{DEBCF8CB-87EB-455C-AA95-738607E12514}" name="The number of school year 2022-23 measures on which the LEA’s risk ratio was over the threshold" dataDxfId="61"/>
    <tableColumn id="3" xr3:uid="{A6370CC3-A272-4E52-AA48-88707875CBB7}" name="The LEA was identified as noncompliant on at least one measure of Indicator 9 and/or 10" dataDxfId="60"/>
    <tableColumn id="4" xr3:uid="{09980C12-63FA-4C24-AE29-E960A2E1CC53}" name="The number of measures for which the LEA was found noncompliant" dataDxfId="59"/>
    <tableColumn id="5" xr3:uid="{0C53E64A-43CE-4933-9609-5492E9E8C99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95442F-5F71-415A-BD53-B9C14B04D39A}" name="Factor3" displayName="Factor3" ref="A21:C22" totalsRowShown="0" headerRowDxfId="57" dataDxfId="56" headerRowBorderDxfId="54" tableBorderDxfId="55" totalsRowBorderDxfId="53">
  <tableColumns count="3">
    <tableColumn id="1" xr3:uid="{0FA269DD-B238-42A3-8583-2EB94C7D1728}" name="Local Result" dataDxfId="52"/>
    <tableColumn id="2" xr3:uid="{31D22647-6926-46E2-B3ED-449658F03F88}" name="State Target" dataDxfId="51"/>
    <tableColumn id="3" xr3:uid="{B4805B58-7CA5-450A-9679-04467265726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34B5ECA-D0DE-4B07-98A2-512A773D4CBA}" name="Table4" displayName="Table4" ref="A26:C27" totalsRowShown="0" headerRowDxfId="49" dataDxfId="48" headerRowBorderDxfId="46" tableBorderDxfId="47" totalsRowBorderDxfId="45">
  <tableColumns count="3">
    <tableColumn id="1" xr3:uid="{C967D99B-B672-4CB9-A578-BFC061C923A2}" name="Local Result" dataDxfId="44"/>
    <tableColumn id="2" xr3:uid="{4EC4E775-BB49-4B71-B5A2-DB3F92F6FB77}" name="State Target" dataDxfId="43"/>
    <tableColumn id="3" xr3:uid="{E6D6C667-A10F-4997-971D-FDD734E2D4F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8F21011-C928-4963-B949-B841747CE8AC}" name="Table5" displayName="Table5" ref="A29:C30" totalsRowShown="0" headerRowDxfId="41" dataDxfId="40" headerRowBorderDxfId="38" tableBorderDxfId="39" totalsRowBorderDxfId="37">
  <tableColumns count="3">
    <tableColumn id="1" xr3:uid="{CC0C0D0E-8FF9-4BDE-A3E2-781A67F57B91}" name="Local Results" dataDxfId="36"/>
    <tableColumn id="2" xr3:uid="{C90E04E2-F58C-46D6-A10B-0D429266D18C}" name="State Target" dataDxfId="35"/>
    <tableColumn id="3" xr3:uid="{E387E463-913F-4C3B-897A-38A551B773C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B765B2-8BEA-4F84-A744-A44F5D92B53D}" name="Table6" displayName="Table6" ref="A34:D35" totalsRowShown="0" headerRowDxfId="33" dataDxfId="32" headerRowBorderDxfId="30" tableBorderDxfId="31" totalsRowBorderDxfId="29" dataCellStyle="Percent">
  <tableColumns count="4">
    <tableColumn id="1" xr3:uid="{0F3D1314-8B07-4E94-AF43-79D0FB037291}" name="DLM ELA Participation Rate" dataDxfId="28" dataCellStyle="Percent"/>
    <tableColumn id="2" xr3:uid="{1AC1FD40-6E56-4FD7-8CEC-3A0E0EDE6EAE}" name="DLM Math Participation Rate" dataDxfId="27" dataCellStyle="Percent"/>
    <tableColumn id="3" xr3:uid="{1909DA32-F71D-4633-8EB7-376E7A3B75F0}" name="DLM Science Participation Rate" dataDxfId="26" dataCellStyle="Percent"/>
    <tableColumn id="4" xr3:uid="{D3E2063F-B6B7-44FB-A580-499A8E9EFFB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9C2B7EF-967A-4542-97FA-D850E9BB9D2B}" name="Table7" displayName="Table7" ref="A39:C40" totalsRowShown="0" headerRowDxfId="24" dataDxfId="23" headerRowBorderDxfId="21" tableBorderDxfId="22" totalsRowBorderDxfId="20">
  <tableColumns count="3">
    <tableColumn id="1" xr3:uid="{AE6E1551-FB76-47FC-8610-A5FD4127BB3A}" name="The LEA was identified as non-compliant on one or more of the following indicators: 4B, 9, 10, 11 and 12 " dataDxfId="19"/>
    <tableColumn id="2" xr3:uid="{6842EF39-7292-4680-8920-480AB49DA8EA}" name="Findings were corrected" dataDxfId="18"/>
    <tableColumn id="3" xr3:uid="{B0E237CF-0FA5-4D7B-86CD-54E4BE871C9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0B64D2-650A-4DEC-83C6-B16634B08D7C}" name="Table8" displayName="Table8" ref="A44:C45" totalsRowShown="0" headerRowDxfId="16" dataDxfId="15" headerRowBorderDxfId="13" tableBorderDxfId="14" totalsRowBorderDxfId="12">
  <tableColumns count="3">
    <tableColumn id="1" xr3:uid="{768089FF-F147-4DBD-B678-BFBDE7729A8D}" name="The LEA's Fall 2022 NJ SMART Special Education Submission contained errors" dataDxfId="11"/>
    <tableColumn id="2" xr3:uid="{6173E028-D061-47F2-ACE5-E55D52865898}" name="Number of Errors" dataDxfId="10"/>
    <tableColumn id="3" xr3:uid="{2C0565A3-4D59-47FD-880B-4FBF3F7FD29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2F1D9F7-B02D-4488-B982-7A5E8A143F96}" name="Factor9" displayName="Factor9" ref="A49:D50" totalsRowShown="0" headerRowDxfId="8" dataDxfId="7" headerRowBorderDxfId="5" tableBorderDxfId="6" totalsRowBorderDxfId="4">
  <tableColumns count="4">
    <tableColumn id="1" xr3:uid="{F6435B63-44F5-453D-AA33-799EA2B9A832}" name="The LEA's SFY23 Application was submitted late" dataDxfId="3"/>
    <tableColumn id="2" xr3:uid="{CE0AB27E-7627-4249-A31C-5C057D781726}" name="Number of Application Revision Rounds" dataDxfId="2"/>
    <tableColumn id="3" xr3:uid="{5FF99D7E-55FA-44FF-836E-41B4891CEEB1}" name="Late Final Expenditure Report" dataDxfId="1"/>
    <tableColumn id="4" xr3:uid="{49BE8178-F4D9-41BB-93B1-0819765D3E6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57CD-7B5E-43AC-92BA-CA547D33CF6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6.6518847006651885E-3</v>
      </c>
      <c r="B35" s="41">
        <v>6.6322770817980837E-3</v>
      </c>
      <c r="C35" s="41">
        <v>1.0889292196007259E-2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2024-05-30T20:30:55Z</dcterms:created>
  <dcterms:modified xsi:type="dcterms:W3CDTF">2024-05-30T20:31:00Z</dcterms:modified>
</cp:coreProperties>
</file>