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08D5AB30-3BD0-4A3D-BF31-FB1D9FA5478B}" xr6:coauthVersionLast="47" xr6:coauthVersionMax="47" xr10:uidLastSave="{00000000-0000-0000-0000-000000000000}"/>
  <bookViews>
    <workbookView xWindow="-29625" yWindow="3870" windowWidth="28890" windowHeight="15315" xr2:uid="{4B4737A6-B2CF-4496-A988-07058835CA4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<sst xmlns="http://schemas.openxmlformats.org/spreadsheetml/2006/main" count="73" uniqueCount="54">
  <si>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</si>
  <si>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</si>
  <si>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</si>
  <si>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</si>
  <si>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</si>
  <si>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</si>
  <si>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</si>
  <si>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</si>
  <si>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</si>
  <si>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</si>
  <si>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</si>
  <si>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</si>
  <si>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</si>
  <si>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</si>
  <si>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</si>
  <si>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</si>
  <si>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</si>
  <si>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</si>
  <si>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</si>
  <si>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</si>
  <si>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</si>
  <si>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</si>
  <si>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</si>
  <si>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</si>
  <si>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</si>
  <si>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</si>
  <si>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</si>
  <si>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</si>
  <si>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</si>
  <si>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</si>
  <si>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</si>
  <si>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</si>
  <si>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</si>
  <si>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</si>
  <si>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</si>
  <si>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</si>
  <si>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</si>
  <si>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</si>
  <si>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</si>
  <si>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</si>
  <si>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</si>
  <si>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</si>
  <si>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</si>
  <si>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</si>
  <si>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</si>
  <si>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</si>
  <si>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</si>
  <si>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Rahway Public School District (4290)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</si>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</sst>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4290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A2C53C-DBC5-41BC-94B4-2AE716007686}" name="Factor1" displayName="Factor1" ref="A12:D13" totalsRowShown="0" headerRowDxfId="76" dataDxfId="75" headerRowBorderDxfId="73" tableBorderDxfId="74" totalsRowBorderDxfId="72">
  <tableColumns count="4">
    <tableColumn id="1" xr3:uid="{B790BBA6-F4A7-427A-90CA-D1D91CFF6A49}" name="The LEA met the cell size and N size requirements on at least one measure of Indicator 4B in  school year 2021-22" dataDxfId="71"/>
    <tableColumn id="2" xr3:uid="{C12DF8DD-5E33-407B-A021-254B005EF6A1}" name="The number of measures on which the LEA’s risk ratio was over the threshold in school year 2021-22" dataDxfId="70"/>
    <tableColumn id="3" xr3:uid="{ABA27299-0384-4815-8B20-C0BE50450CC5}" name="The LEA also had one or more risk ratios over the threshold In the prior school year (SY2020-21)" dataDxfId="69"/>
    <tableColumn id="4" xr3:uid="{32F78BA9-1545-4624-A469-3B535A7D45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9CA47E-CEEE-42EE-8A1C-B93855FF11B8}" name="Factor2" displayName="Factor2" ref="A16:E17" totalsRowShown="0" headerRowDxfId="67" dataDxfId="66" headerRowBorderDxfId="64" tableBorderDxfId="65" totalsRowBorderDxfId="63">
  <tableColumns count="5">
    <tableColumn id="1" xr3:uid="{D2506978-8EC1-4682-9CEA-58178135BA70}" name="The LEA met minimum cell size and N size requirements on at least one school year 2022-23 measure of Indicators 9 and 10" dataDxfId="62"/>
    <tableColumn id="2" xr3:uid="{94F726BA-99A0-470B-83E7-28F08B4BEB04}" name="The number of school year 2022-23 measures on which the LEA’s risk ratio was over the threshold" dataDxfId="61"/>
    <tableColumn id="3" xr3:uid="{2A5EC334-3F22-4D97-9786-8C85A7C90A38}" name="The LEA was identified as noncompliant on at least one measure of Indicator 9 and/or 10" dataDxfId="60"/>
    <tableColumn id="4" xr3:uid="{BF134038-8D34-4EB3-A11B-822C595B2EC8}" name="The number of measures for which the LEA was found noncompliant" dataDxfId="59"/>
    <tableColumn id="5" xr3:uid="{35198584-D195-4A25-BB39-1627733EA6D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41C535-8BA8-42F5-9695-EEC3B4B0CA26}" name="Factor3" displayName="Factor3" ref="A21:C22" totalsRowShown="0" headerRowDxfId="57" dataDxfId="56" headerRowBorderDxfId="54" tableBorderDxfId="55" totalsRowBorderDxfId="53">
  <tableColumns count="3">
    <tableColumn id="1" xr3:uid="{DB204229-99CA-421C-914A-08A7B435C0FA}" name="Local Result" dataDxfId="52"/>
    <tableColumn id="2" xr3:uid="{F9999CFC-53F7-4D7B-89C0-CA21C0073C94}" name="State Target" dataDxfId="51"/>
    <tableColumn id="3" xr3:uid="{3F2C9A1D-FE9D-4395-B369-8F9EED7D103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94AE37-636E-4650-84D1-45AB74A6C4F9}" name="Table4" displayName="Table4" ref="A26:C27" totalsRowShown="0" headerRowDxfId="49" dataDxfId="48" headerRowBorderDxfId="46" tableBorderDxfId="47" totalsRowBorderDxfId="45">
  <tableColumns count="3">
    <tableColumn id="1" xr3:uid="{328B1A03-7FC2-4043-9754-1539CAE5CEA0}" name="Local Result" dataDxfId="44"/>
    <tableColumn id="2" xr3:uid="{1E2FA443-6C91-438A-8BF6-862376C7586B}" name="State Target" dataDxfId="43"/>
    <tableColumn id="3" xr3:uid="{26597F17-F15E-4A23-90F5-3C8271369D4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D7DCFF-B005-4099-8474-F2BBF432A1A3}" name="Table5" displayName="Table5" ref="A29:C30" totalsRowShown="0" headerRowDxfId="41" dataDxfId="40" headerRowBorderDxfId="38" tableBorderDxfId="39" totalsRowBorderDxfId="37">
  <tableColumns count="3">
    <tableColumn id="1" xr3:uid="{1DD55428-1104-42EC-B5F0-08CC854F82D6}" name="Local Results" dataDxfId="36"/>
    <tableColumn id="2" xr3:uid="{F840B2FC-4C39-4BAF-8654-D00D9E1B73CF}" name="State Target" dataDxfId="35"/>
    <tableColumn id="3" xr3:uid="{079554FE-D410-4E19-BFCF-E51F0B467C5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5D2BD81-EC0C-48B9-B3B3-75D3C54A478F}" name="Table6" displayName="Table6" ref="A34:D35" totalsRowShown="0" headerRowDxfId="33" dataDxfId="32" headerRowBorderDxfId="30" tableBorderDxfId="31" totalsRowBorderDxfId="29" dataCellStyle="Percent">
  <tableColumns count="4">
    <tableColumn id="1" xr3:uid="{C58039E5-13CE-4164-9E9C-D6D787FB53C2}" name="DLM ELA Participation Rate" dataDxfId="28" dataCellStyle="Percent"/>
    <tableColumn id="2" xr3:uid="{C31C9028-D9B7-42CA-999E-D5D109321FB9}" name="DLM Math Participation Rate" dataDxfId="27" dataCellStyle="Percent"/>
    <tableColumn id="3" xr3:uid="{9BEB4133-474B-47B3-99FF-EF773F470A8A}" name="DLM Science Participation Rate" dataDxfId="26" dataCellStyle="Percent"/>
    <tableColumn id="4" xr3:uid="{C8B84D12-3E68-4A5E-9F2E-9A727E9E9FE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3A07C0-61EA-4616-B6E2-391F7A1ABF41}" name="Table7" displayName="Table7" ref="A39:C40" totalsRowShown="0" headerRowDxfId="24" dataDxfId="23" headerRowBorderDxfId="21" tableBorderDxfId="22" totalsRowBorderDxfId="20">
  <tableColumns count="3">
    <tableColumn id="1" xr3:uid="{C9DC9F96-A008-4DB4-9DE7-0A9097CF1FDF}" name="The LEA was identified as non-compliant on one or more of the following indicators: 4B, 9, 10, 11 and 12 " dataDxfId="19"/>
    <tableColumn id="2" xr3:uid="{6E3A890C-479C-4E06-B96F-384FD49FA1C4}" name="Findings were corrected" dataDxfId="18"/>
    <tableColumn id="3" xr3:uid="{70BE175F-3440-44E4-AF72-EAD541019F7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AF0A20-119C-4596-974B-ABBE0F15FDFE}" name="Table8" displayName="Table8" ref="A44:C45" totalsRowShown="0" headerRowDxfId="16" dataDxfId="15" headerRowBorderDxfId="13" tableBorderDxfId="14" totalsRowBorderDxfId="12">
  <tableColumns count="3">
    <tableColumn id="1" xr3:uid="{6589D3CC-8A59-40BB-959F-D50AD4191980}" name="The LEA's Fall 2022 NJ SMART Special Education Submission contained errors" dataDxfId="11"/>
    <tableColumn id="2" xr3:uid="{7B5C3416-8160-403F-A6E7-16D4723CCC57}" name="Number of Errors" dataDxfId="10"/>
    <tableColumn id="3" xr3:uid="{4FECF50B-0279-4F50-9800-CEA4E64ED5A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BDF72BC-C790-490C-8F04-3732BF8B4BFB}" name="Factor9" displayName="Factor9" ref="A49:D50" totalsRowShown="0" headerRowDxfId="8" dataDxfId="7" headerRowBorderDxfId="5" tableBorderDxfId="6" totalsRowBorderDxfId="4">
  <tableColumns count="4">
    <tableColumn id="1" xr3:uid="{E192486C-32EB-4DBE-B454-894B2D477755}" name="The LEA's SFY23 Application was submitted late" dataDxfId="3"/>
    <tableColumn id="2" xr3:uid="{4DCE8863-33A1-42E1-B929-4239DF99861B}" name="Number of Application Revision Rounds" dataDxfId="2"/>
    <tableColumn id="3" xr3:uid="{17253641-E44C-4169-BB58-8AF1F2B0112F}" name="Late Final Expenditure Report" dataDxfId="1"/>
    <tableColumn id="4" xr3:uid="{B6033E9D-29A8-4B3F-A424-7DBB871B845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75206-F635-4DD2-8833-6324D5ACA56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92.10526315789474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3.0723488602576808E-2</v>
      </c>
      <c r="B35" s="41">
        <v>2.9799706888128968E-2</v>
      </c>
      <c r="C35" s="41">
        <v>1.9607843137254902E-2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3</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2024-05-30T20:39:07Z</dcterms:created>
  <dcterms:modified xsi:type="dcterms:W3CDTF">2024-05-30T20:39:12Z</dcterms:modified>
</cp:coreProperties>
</file>