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Union\"/>
    </mc:Choice>
  </mc:AlternateContent>
  <xr:revisionPtr revIDLastSave="0" documentId="13_ncr:1_{FCC2EB84-DCF0-441F-9FC6-5E65F12792CE}" xr6:coauthVersionLast="47" xr6:coauthVersionMax="47" xr10:uidLastSave="{00000000-0000-0000-0000-000000000000}"/>
  <bookViews>
    <workbookView xWindow="-29625" yWindow="3870" windowWidth="28890" windowHeight="15315" xr2:uid="{D529613E-0FBF-4E47-8E67-F76DA30027B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<sst xmlns="http://schemas.openxmlformats.org/spreadsheetml/2006/main" count="71" uniqueCount="53">
  <si>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</si>
  <si>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</si>
  <si>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</si>
  <si>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</si>
  <si>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</si>
  <si>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</si>
  <si>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</si>
  <si>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</si>
  <si>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</si>
  <si>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</si>
  <si>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</si>
  <si>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</si>
  <si>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</si>
  <si>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</si>
  <si>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</si>
  <si>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</si>
  <si>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</si>
  <si>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</si>
  <si>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</si>
  <si>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</si>
  <si>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</si>
  <si>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</si>
  <si>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</si>
  <si>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</si>
  <si>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</si>
  <si>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</si>
  <si>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</si>
  <si>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</si>
  <si>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</si>
  <si>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</si>
  <si>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</si>
  <si>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</si>
  <si>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</si>
  <si>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</si>
  <si>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</si>
  <si>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</si>
  <si>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</si>
  <si>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</si>
  <si>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</si>
  <si>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</si>
  <si>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</si>
  <si>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</si>
  <si>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</si>
  <si>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</si>
  <si>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</si>
  <si>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</si>
  <si>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</si>
  <si>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Summit Public School District (5090)</t>
  </si>
  <si>
    <t>Meets Requirements</t>
  </si>
  <si>
    <t>No</t>
  </si>
  <si>
    <t>n/a</t>
  </si>
  <si>
    <t>Yes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</si>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</sst>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5090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F1D08C-EB35-409A-996D-062A12E3FCA6}" name="Factor1" displayName="Factor1" ref="A12:D13" totalsRowShown="0" headerRowDxfId="76" dataDxfId="75" headerRowBorderDxfId="73" tableBorderDxfId="74" totalsRowBorderDxfId="72">
  <tableColumns count="4">
    <tableColumn id="1" xr3:uid="{EC84720E-3F06-4E1B-A4E3-64159913077E}" name="The LEA met the cell size and N size requirements on at least one measure of Indicator 4B in  school year 2021-22" dataDxfId="71"/>
    <tableColumn id="2" xr3:uid="{C5DE4B93-B0EC-43B4-8156-C8FDEB3B459F}" name="The number of measures on which the LEA’s risk ratio was over the threshold in school year 2021-22" dataDxfId="70"/>
    <tableColumn id="3" xr3:uid="{D55882AC-F1BC-485B-BD01-853271DBC1EE}" name="The LEA also had one or more risk ratios over the threshold In the prior school year (SY2020-21)" dataDxfId="69"/>
    <tableColumn id="4" xr3:uid="{3CCA415E-2D38-4975-BD5D-326674FF9D34}"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AB4B05E-A19E-4021-8F5A-5C3C169043F8}" name="Factor2" displayName="Factor2" ref="A16:E17" totalsRowShown="0" headerRowDxfId="67" dataDxfId="66" headerRowBorderDxfId="64" tableBorderDxfId="65" totalsRowBorderDxfId="63">
  <tableColumns count="5">
    <tableColumn id="1" xr3:uid="{FEF29578-E2AC-4281-9D49-D84F6E9BE942}" name="The LEA met minimum cell size and N size requirements on at least one school year 2022-23 measure of Indicators 9 and 10" dataDxfId="62"/>
    <tableColumn id="2" xr3:uid="{FA0DB68D-6954-4FB9-9B71-708155F45ED5}" name="The number of school year 2022-23 measures on which the LEA’s risk ratio was over the threshold" dataDxfId="61"/>
    <tableColumn id="3" xr3:uid="{D891B422-2260-4539-AB4D-C2A0A0071DA5}" name="The LEA was identified as noncompliant on at least one measure of Indicator 9 and/or 10" dataDxfId="60"/>
    <tableColumn id="4" xr3:uid="{4B412B68-8F63-46EC-906F-950804772614}" name="The number of measures for which the LEA was found noncompliant" dataDxfId="59"/>
    <tableColumn id="5" xr3:uid="{629D04EA-BDC6-41B7-B9E6-B93321193EF4}"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29278E5-D0A5-41FB-BFB1-2C0043195764}" name="Factor3" displayName="Factor3" ref="A21:C22" totalsRowShown="0" headerRowDxfId="57" dataDxfId="56" headerRowBorderDxfId="54" tableBorderDxfId="55" totalsRowBorderDxfId="53">
  <tableColumns count="3">
    <tableColumn id="1" xr3:uid="{2DF973AD-72D0-4F73-9C5E-D09B89BAD92F}" name="Local Result" dataDxfId="52"/>
    <tableColumn id="2" xr3:uid="{BED3660C-5639-4701-A199-B518EAC5D222}" name="State Target" dataDxfId="51"/>
    <tableColumn id="3" xr3:uid="{3F47BC04-E60D-4B9E-9048-2B57B5674E06}"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2FE0A5F-61F1-4BE2-8F65-FCBAD67BD5E0}" name="Table4" displayName="Table4" ref="A26:C27" totalsRowShown="0" headerRowDxfId="49" dataDxfId="48" headerRowBorderDxfId="46" tableBorderDxfId="47" totalsRowBorderDxfId="45">
  <tableColumns count="3">
    <tableColumn id="1" xr3:uid="{B28EF87D-7D50-4B75-AB9A-98AFA89CC62E}" name="Local Result" dataDxfId="44"/>
    <tableColumn id="2" xr3:uid="{6C929E88-BC0D-4154-A1FE-4EE1B8343421}" name="State Target" dataDxfId="43"/>
    <tableColumn id="3" xr3:uid="{581D0498-BA67-4A60-A0F1-942B1CDD406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5F68F84-3F42-4B24-BD92-F8D95AEE25B8}" name="Table5" displayName="Table5" ref="A29:C30" totalsRowShown="0" headerRowDxfId="41" dataDxfId="40" headerRowBorderDxfId="38" tableBorderDxfId="39" totalsRowBorderDxfId="37">
  <tableColumns count="3">
    <tableColumn id="1" xr3:uid="{605E1382-BAC3-4A3E-8CFB-1B71B19733A3}" name="Local Results" dataDxfId="36"/>
    <tableColumn id="2" xr3:uid="{2D120922-BD06-4C6F-BE5C-B01148170E6E}" name="State Target" dataDxfId="35"/>
    <tableColumn id="3" xr3:uid="{DB632CBD-BCE4-441F-86AA-EF75330D2B3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856BC2C-4830-4222-A837-1D13B9327675}" name="Table6" displayName="Table6" ref="A34:D35" totalsRowShown="0" headerRowDxfId="33" dataDxfId="32" headerRowBorderDxfId="30" tableBorderDxfId="31" totalsRowBorderDxfId="29" dataCellStyle="Percent">
  <tableColumns count="4">
    <tableColumn id="1" xr3:uid="{1E64245A-3D3B-43F6-9C47-163534F4DE0A}" name="DLM ELA Participation Rate" dataDxfId="28" dataCellStyle="Percent"/>
    <tableColumn id="2" xr3:uid="{E2DC848C-1C96-4A23-881D-381A519A23D3}" name="DLM Math Participation Rate" dataDxfId="27" dataCellStyle="Percent"/>
    <tableColumn id="3" xr3:uid="{65EB23D9-9AD6-4ADC-90F4-3DC5877007A0}" name="DLM Science Participation Rate" dataDxfId="26" dataCellStyle="Percent"/>
    <tableColumn id="4" xr3:uid="{DEFB454E-8C52-4710-A94A-0F56ED14B083}"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AB06FFC-342B-4B50-B318-AC1FA897346D}" name="Table7" displayName="Table7" ref="A39:C40" totalsRowShown="0" headerRowDxfId="24" dataDxfId="23" headerRowBorderDxfId="21" tableBorderDxfId="22" totalsRowBorderDxfId="20">
  <tableColumns count="3">
    <tableColumn id="1" xr3:uid="{7D12D444-46D2-455F-B1F5-1643D75F1882}" name="The LEA was identified as non-compliant on one or more of the following indicators: 4B, 9, 10, 11 and 12 " dataDxfId="19"/>
    <tableColumn id="2" xr3:uid="{A4DC5F30-7100-4AAB-B8CB-1C737A889AE1}" name="Findings were corrected" dataDxfId="18"/>
    <tableColumn id="3" xr3:uid="{8533EA67-716F-4106-B46C-DE1787D3BA6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7FD2132-4643-4BFA-A584-180A21C5C97C}" name="Table8" displayName="Table8" ref="A44:C45" totalsRowShown="0" headerRowDxfId="16" dataDxfId="15" headerRowBorderDxfId="13" tableBorderDxfId="14" totalsRowBorderDxfId="12">
  <tableColumns count="3">
    <tableColumn id="1" xr3:uid="{7AC764D1-BBB4-4E12-9240-06D7A47F84AF}" name="The LEA's Fall 2022 NJ SMART Special Education Submission contained errors" dataDxfId="11"/>
    <tableColumn id="2" xr3:uid="{42D85B98-B62A-484F-B932-189A2CE150B3}" name="Number of Errors" dataDxfId="10"/>
    <tableColumn id="3" xr3:uid="{87001C68-9362-437C-94A8-D86A7BBAD00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AE6B560-03CB-4C80-94B9-06912BB01991}" name="Factor9" displayName="Factor9" ref="A49:D50" totalsRowShown="0" headerRowDxfId="8" dataDxfId="7" headerRowBorderDxfId="5" tableBorderDxfId="6" totalsRowBorderDxfId="4">
  <tableColumns count="4">
    <tableColumn id="1" xr3:uid="{DAE430A4-E642-423F-9910-1558D5F0C788}" name="The LEA's SFY23 Application was submitted late" dataDxfId="3"/>
    <tableColumn id="2" xr3:uid="{7A560B81-340C-4B50-B035-3B5F369B5C26}" name="Number of Application Revision Rounds" dataDxfId="2"/>
    <tableColumn id="3" xr3:uid="{2E0C8F57-1FE7-4E55-B1ED-3F48E837A7CD}" name="Late Final Expenditure Report" dataDxfId="1"/>
    <tableColumn id="4" xr3:uid="{44B29671-23F1-4000-BDE8-DB85178FC7A8}"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BD507-0A4A-48C4-9988-1229088FE83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26</v>
      </c>
    </row>
    <row r="8" spans="1:5" ht="19.350000000000001" customHeight="1" x14ac:dyDescent="0.25">
      <c r="A8" s="13" t="s">
        <v>6</v>
      </c>
      <c r="B8" s="14">
        <v>29</v>
      </c>
    </row>
    <row r="9" spans="1:5" ht="19.350000000000001" customHeight="1" x14ac:dyDescent="0.25">
      <c r="A9" s="15" t="s">
        <v>7</v>
      </c>
      <c r="B9" s="16">
        <v>0.79506933744221875</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89.361702127659569</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1.285102332222751E-2</v>
      </c>
      <c r="B35" s="41">
        <v>1.2593283582089552E-2</v>
      </c>
      <c r="C35" s="41">
        <v>1.4460511679644048E-2</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2024-05-30T20:47:25Z</dcterms:created>
  <dcterms:modified xsi:type="dcterms:W3CDTF">2024-05-30T20:47:30Z</dcterms:modified>
</cp:coreProperties>
</file>