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A7FF880A-EEFB-40E3-9B14-9FB9A4B0F61C}" xr6:coauthVersionLast="47" xr6:coauthVersionMax="47" xr10:uidLastSave="{00000000-0000-0000-0000-000000000000}"/>
  <bookViews>
    <workbookView xWindow="-29625" yWindow="3870" windowWidth="28890" windowHeight="15315" xr2:uid="{664FB4F7-7202-4C7D-A9C2-8BD66AD1A22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<sst xmlns="http://schemas.openxmlformats.org/spreadsheetml/2006/main" count="73" uniqueCount="54">
  <si>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</si>
  <si>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</si>
  <si>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</si>
  <si>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</si>
  <si>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</si>
  <si>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</si>
  <si>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</si>
  <si>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</si>
  <si>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</si>
  <si>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</si>
  <si>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</si>
  <si>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</si>
  <si>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</si>
  <si>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</si>
  <si>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</si>
  <si>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</si>
  <si>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</si>
  <si>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</si>
  <si>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</si>
  <si>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</si>
  <si>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</si>
  <si>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</si>
  <si>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</si>
  <si>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</si>
  <si>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</si>
  <si>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</si>
  <si>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</si>
  <si>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</si>
  <si>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</si>
  <si>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</si>
  <si>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</si>
  <si>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</si>
  <si>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</si>
  <si>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</si>
  <si>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</si>
  <si>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</si>
  <si>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</si>
  <si>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</si>
  <si>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</si>
  <si>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</si>
  <si>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</si>
  <si>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</si>
  <si>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</si>
  <si>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</si>
  <si>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</si>
  <si>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</si>
  <si>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</si>
  <si>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Westfield Public School District (5730)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</si>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</sst>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5730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F1308B-B548-4AB1-9386-5E212EAE7609}" name="Factor1" displayName="Factor1" ref="A12:D13" totalsRowShown="0" headerRowDxfId="76" dataDxfId="75" headerRowBorderDxfId="73" tableBorderDxfId="74" totalsRowBorderDxfId="72">
  <tableColumns count="4">
    <tableColumn id="1" xr3:uid="{E2C108AF-C036-4CB8-B28A-F15101753B3D}" name="The LEA met the cell size and N size requirements on at least one measure of Indicator 4B in  school year 2021-22" dataDxfId="71"/>
    <tableColumn id="2" xr3:uid="{43572390-3ECD-4A47-A71E-98B09352C804}" name="The number of measures on which the LEA’s risk ratio was over the threshold in school year 2021-22" dataDxfId="70"/>
    <tableColumn id="3" xr3:uid="{7ED55458-7CA9-4D7C-B0DC-4EE72156E88F}" name="The LEA also had one or more risk ratios over the threshold In the prior school year (SY2020-21)" dataDxfId="69"/>
    <tableColumn id="4" xr3:uid="{DF492054-0A2E-4F53-B03C-10E8D2E2F97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7D8571-821B-4549-8A5F-233CB3F05C2C}" name="Factor2" displayName="Factor2" ref="A16:E17" totalsRowShown="0" headerRowDxfId="67" dataDxfId="66" headerRowBorderDxfId="64" tableBorderDxfId="65" totalsRowBorderDxfId="63">
  <tableColumns count="5">
    <tableColumn id="1" xr3:uid="{40A0DFD4-D377-4DBF-8B0F-027C15EA92D1}" name="The LEA met minimum cell size and N size requirements on at least one school year 2022-23 measure of Indicators 9 and 10" dataDxfId="62"/>
    <tableColumn id="2" xr3:uid="{26FF7A20-9125-4ED5-A014-9185BF380947}" name="The number of school year 2022-23 measures on which the LEA’s risk ratio was over the threshold" dataDxfId="61"/>
    <tableColumn id="3" xr3:uid="{0C855247-A0D7-44A6-A6A6-481928730F3F}" name="The LEA was identified as noncompliant on at least one measure of Indicator 9 and/or 10" dataDxfId="60"/>
    <tableColumn id="4" xr3:uid="{0E93EA25-57DC-4937-8CEA-876CD5E5ACEC}" name="The number of measures for which the LEA was found noncompliant" dataDxfId="59"/>
    <tableColumn id="5" xr3:uid="{1D9CF8FF-C3BD-4696-BD5B-088E9027737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29E261-2B89-47F0-BBD2-0D659E05023C}" name="Factor3" displayName="Factor3" ref="A21:C22" totalsRowShown="0" headerRowDxfId="57" dataDxfId="56" headerRowBorderDxfId="54" tableBorderDxfId="55" totalsRowBorderDxfId="53">
  <tableColumns count="3">
    <tableColumn id="1" xr3:uid="{00B9295F-FE0D-46CB-A082-FB21E663ABC0}" name="Local Result" dataDxfId="52"/>
    <tableColumn id="2" xr3:uid="{0629129D-F634-48D0-81E9-7E35C143B5F1}" name="State Target" dataDxfId="51"/>
    <tableColumn id="3" xr3:uid="{5E1A2F15-8E5F-493B-9C10-C428D342692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FB2213-7823-473F-9C10-4176CDD61702}" name="Table4" displayName="Table4" ref="A26:C27" totalsRowShown="0" headerRowDxfId="49" dataDxfId="48" headerRowBorderDxfId="46" tableBorderDxfId="47" totalsRowBorderDxfId="45">
  <tableColumns count="3">
    <tableColumn id="1" xr3:uid="{0C146991-112A-4688-BEA8-4C84EDB8924C}" name="Local Result" dataDxfId="44"/>
    <tableColumn id="2" xr3:uid="{8142464B-A019-4138-A1D5-55DC69C80F2B}" name="State Target" dataDxfId="43"/>
    <tableColumn id="3" xr3:uid="{73931BD6-CDE2-4C8A-8E70-B256C10C2E0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227A5A7-8411-4009-A761-F4785DE34545}" name="Table5" displayName="Table5" ref="A29:C30" totalsRowShown="0" headerRowDxfId="41" dataDxfId="40" headerRowBorderDxfId="38" tableBorderDxfId="39" totalsRowBorderDxfId="37">
  <tableColumns count="3">
    <tableColumn id="1" xr3:uid="{AD50A4B8-4CF3-4548-94CB-DE0E17013907}" name="Local Results" dataDxfId="36"/>
    <tableColumn id="2" xr3:uid="{2F9C934F-84FB-472E-9F49-76147E4B3A12}" name="State Target" dataDxfId="35"/>
    <tableColumn id="3" xr3:uid="{B119D79A-A892-454D-B353-754F6ADB2FC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CCB277-3CEE-426E-A919-31819AF08AF0}" name="Table6" displayName="Table6" ref="A34:D35" totalsRowShown="0" headerRowDxfId="33" dataDxfId="32" headerRowBorderDxfId="30" tableBorderDxfId="31" totalsRowBorderDxfId="29" dataCellStyle="Percent">
  <tableColumns count="4">
    <tableColumn id="1" xr3:uid="{AA507044-D08C-4F18-B428-3561A5218EF9}" name="DLM ELA Participation Rate" dataDxfId="28" dataCellStyle="Percent"/>
    <tableColumn id="2" xr3:uid="{47FF3452-32BA-41F3-B387-E056672129CC}" name="DLM Math Participation Rate" dataDxfId="27" dataCellStyle="Percent"/>
    <tableColumn id="3" xr3:uid="{B9DF9ED5-AD9F-4A2E-9C7F-7B5BA9E110A2}" name="DLM Science Participation Rate" dataDxfId="26" dataCellStyle="Percent"/>
    <tableColumn id="4" xr3:uid="{823DEBC1-C823-44AB-A366-D35E6EDBD5F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61FBA4-D67B-48B6-A848-4D8AD8386317}" name="Table7" displayName="Table7" ref="A39:C40" totalsRowShown="0" headerRowDxfId="24" dataDxfId="23" headerRowBorderDxfId="21" tableBorderDxfId="22" totalsRowBorderDxfId="20">
  <tableColumns count="3">
    <tableColumn id="1" xr3:uid="{7DAB905F-F6AF-4C2A-A0CC-A9D927A511B0}" name="The LEA was identified as non-compliant on one or more of the following indicators: 4B, 9, 10, 11 and 12 " dataDxfId="19"/>
    <tableColumn id="2" xr3:uid="{0F90C3EE-087C-4087-8B7D-A1F0B822B3B9}" name="Findings were corrected" dataDxfId="18"/>
    <tableColumn id="3" xr3:uid="{3C6EB53A-5EA6-451B-881D-8E911FE7A57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451DB7-04C3-43F9-8010-A60246006733}" name="Table8" displayName="Table8" ref="A44:C45" totalsRowShown="0" headerRowDxfId="16" dataDxfId="15" headerRowBorderDxfId="13" tableBorderDxfId="14" totalsRowBorderDxfId="12">
  <tableColumns count="3">
    <tableColumn id="1" xr3:uid="{D66D7119-F8BF-4A13-B09D-24724FD00C2C}" name="The LEA's Fall 2022 NJ SMART Special Education Submission contained errors" dataDxfId="11"/>
    <tableColumn id="2" xr3:uid="{893FF1A9-6975-41CB-BD20-E69684364B21}" name="Number of Errors" dataDxfId="10"/>
    <tableColumn id="3" xr3:uid="{0D85FD29-3E81-4B79-BB3A-0D130218CF7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1B58DC-DB56-48CF-B02D-031C6EBCA905}" name="Factor9" displayName="Factor9" ref="A49:D50" totalsRowShown="0" headerRowDxfId="8" dataDxfId="7" headerRowBorderDxfId="5" tableBorderDxfId="6" totalsRowBorderDxfId="4">
  <tableColumns count="4">
    <tableColumn id="1" xr3:uid="{14B0B688-B360-4ADE-8E6A-976BCFF39255}" name="The LEA's SFY23 Application was submitted late" dataDxfId="3"/>
    <tableColumn id="2" xr3:uid="{84FB5FF5-AE51-4E61-AED2-A3B4AE0D674C}" name="Number of Application Revision Rounds" dataDxfId="2"/>
    <tableColumn id="3" xr3:uid="{A06180F4-3361-4422-8B56-DA91C11183AA}" name="Late Final Expenditure Report" dataDxfId="1"/>
    <tableColumn id="4" xr3:uid="{C9ED7696-C84D-4ED5-88C5-D1EC859F4CA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6BA7F-F465-4846-B3BA-AC403D79450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24</v>
      </c>
    </row>
    <row r="9" spans="1:5" ht="19.350000000000001" customHeight="1" x14ac:dyDescent="0.25">
      <c r="A9" s="15" t="s">
        <v>7</v>
      </c>
      <c r="B9" s="16">
        <v>0.88443759630200303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92.417061611374407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97.777777777777771</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4.8250904704463205E-3</v>
      </c>
      <c r="B35" s="41">
        <v>4.810583283223091E-3</v>
      </c>
      <c r="C35" s="41">
        <v>6.3649222065063652E-3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2024-05-30T20:54:01Z</dcterms:created>
  <dcterms:modified xsi:type="dcterms:W3CDTF">2024-05-30T20:54:06Z</dcterms:modified>
</cp:coreProperties>
</file>