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F9779E01-192B-481E-9158-D0AAD0C627E1}" xr6:coauthVersionLast="47" xr6:coauthVersionMax="47" xr10:uidLastSave="{00000000-0000-0000-0000-000000000000}"/>
  <bookViews>
    <workbookView xWindow="-29625" yWindow="3870" windowWidth="28890" windowHeight="15315" xr2:uid="{EBAE423B-933E-4980-8240-066541E70DD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<sst xmlns="http://schemas.openxmlformats.org/spreadsheetml/2006/main" count="76" uniqueCount="55">
  <si>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</si>
  <si>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</si>
  <si>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</si>
  <si>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</si>
  <si>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</si>
  <si>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</si>
  <si>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</si>
  <si>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</si>
  <si>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</si>
  <si>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</si>
  <si>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</si>
  <si>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</si>
  <si>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</si>
  <si>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</si>
  <si>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</si>
  <si>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</si>
  <si>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</si>
  <si>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</si>
  <si>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</si>
  <si>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</si>
  <si>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</si>
  <si>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</si>
  <si>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</si>
  <si>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</si>
  <si>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</si>
  <si>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</si>
  <si>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</si>
  <si>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</si>
  <si>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</si>
  <si>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</si>
  <si>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</si>
  <si>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</si>
  <si>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</si>
  <si>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</si>
  <si>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</si>
  <si>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</si>
  <si>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</si>
  <si>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</si>
  <si>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</si>
  <si>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</si>
  <si>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</si>
  <si>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</si>
  <si>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</si>
  <si>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</si>
  <si>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</si>
  <si>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</si>
  <si>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</si>
  <si>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Hope Township School District (2250)</t>
  </si>
  <si>
    <t>Needs Assistance</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</si>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</sst>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031E7-9BCD-4564-B1F9-589ACEE75A0B}" name="Factor1" displayName="Factor1" ref="A12:D13" totalsRowShown="0" headerRowDxfId="76" dataDxfId="75" headerRowBorderDxfId="73" tableBorderDxfId="74" totalsRowBorderDxfId="72">
  <tableColumns count="4">
    <tableColumn id="1" xr3:uid="{03C94033-FF77-4732-8FA2-857E9E5CB99F}" name="The LEA met the cell size and N size requirements on at least one measure of Indicator 4B in  school year 2021-22" dataDxfId="71"/>
    <tableColumn id="2" xr3:uid="{BCDE16EA-1008-4206-8BD8-51FF05695ED4}" name="The number of measures on which the LEA’s risk ratio was over the threshold in school year 2021-22" dataDxfId="70"/>
    <tableColumn id="3" xr3:uid="{3B918D05-612D-4AE1-9558-7E1CDB33CB34}" name="The LEA also had one or more risk ratios over the threshold In the prior school year (SY2020-21)" dataDxfId="69"/>
    <tableColumn id="4" xr3:uid="{6F4CAFE0-C61E-445F-9D61-5D8A6BA0CA4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69BDF0-AC08-46BF-9C97-420C681C9F3F}" name="Factor2" displayName="Factor2" ref="A16:E17" totalsRowShown="0" headerRowDxfId="67" dataDxfId="66" headerRowBorderDxfId="64" tableBorderDxfId="65" totalsRowBorderDxfId="63">
  <tableColumns count="5">
    <tableColumn id="1" xr3:uid="{760288CD-29E4-408C-8E4E-719D70D2C241}" name="The LEA met minimum cell size and N size requirements on at least one school year 2022-23 measure of Indicators 9 and 10" dataDxfId="62"/>
    <tableColumn id="2" xr3:uid="{D9CEF8DB-94B0-4B59-BB1A-6E73FEA299E1}" name="The number of school year 2022-23 measures on which the LEA’s risk ratio was over the threshold" dataDxfId="61"/>
    <tableColumn id="3" xr3:uid="{DC786F51-7C14-4690-8A71-0BB518FE45F2}" name="The LEA was identified as noncompliant on at least one measure of Indicator 9 and/or 10" dataDxfId="60"/>
    <tableColumn id="4" xr3:uid="{AF7343C3-8755-4BA1-8FA1-C2BBB0E1034D}" name="The number of measures for which the LEA was found noncompliant" dataDxfId="59"/>
    <tableColumn id="5" xr3:uid="{AF237017-09D3-4DC7-8D43-9403E6CFACE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45C705-81C1-4EA6-8F10-461C9C47F9FF}" name="Factor3" displayName="Factor3" ref="A21:C22" totalsRowShown="0" headerRowDxfId="57" dataDxfId="56" headerRowBorderDxfId="54" tableBorderDxfId="55" totalsRowBorderDxfId="53">
  <tableColumns count="3">
    <tableColumn id="1" xr3:uid="{60FB40C6-765D-4258-A621-1813D82FBB2D}" name="Local Result" dataDxfId="52"/>
    <tableColumn id="2" xr3:uid="{7A5FD02E-B0C1-47BD-A64E-A5204E971841}" name="State Target" dataDxfId="51"/>
    <tableColumn id="3" xr3:uid="{170697A7-6C53-4940-8849-960BAFF0376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C305C8-AE1B-45BB-8306-8E53579946A0}" name="Table4" displayName="Table4" ref="A26:C27" totalsRowShown="0" headerRowDxfId="49" dataDxfId="48" headerRowBorderDxfId="46" tableBorderDxfId="47" totalsRowBorderDxfId="45">
  <tableColumns count="3">
    <tableColumn id="1" xr3:uid="{511D8EE4-0F35-4D3B-9BBD-35292D34E88D}" name="Local Result" dataDxfId="44"/>
    <tableColumn id="2" xr3:uid="{885A6515-6A54-4AAD-A183-4756C832DE2F}" name="State Target" dataDxfId="43"/>
    <tableColumn id="3" xr3:uid="{B26A5D1A-57EA-4871-BB8C-B41209AD49A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2ACC831-B7F5-4BEE-B3AB-CD4E389B8E9D}" name="Table5" displayName="Table5" ref="A29:C30" totalsRowShown="0" headerRowDxfId="41" dataDxfId="40" headerRowBorderDxfId="38" tableBorderDxfId="39" totalsRowBorderDxfId="37">
  <tableColumns count="3">
    <tableColumn id="1" xr3:uid="{CA5817E3-7F50-4C7F-AD48-0465764D88A7}" name="Local Results" dataDxfId="36"/>
    <tableColumn id="2" xr3:uid="{3558DE3A-909F-490C-B392-835288E70982}" name="State Target" dataDxfId="35"/>
    <tableColumn id="3" xr3:uid="{F98A64F6-8C29-4066-9426-B458FB1CD84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BF53D8-1EC4-4A06-BDA1-B68542558EB7}" name="Table6" displayName="Table6" ref="A34:D35" totalsRowShown="0" headerRowDxfId="33" dataDxfId="32" headerRowBorderDxfId="30" tableBorderDxfId="31" totalsRowBorderDxfId="29" dataCellStyle="Percent">
  <tableColumns count="4">
    <tableColumn id="1" xr3:uid="{D9F578C6-AB27-417B-98B6-534DEF91EB24}" name="DLM ELA Participation Rate" dataDxfId="28" dataCellStyle="Percent"/>
    <tableColumn id="2" xr3:uid="{1A77C21C-B2DE-4E3E-9A32-269184F5DF90}" name="DLM Math Participation Rate" dataDxfId="27" dataCellStyle="Percent"/>
    <tableColumn id="3" xr3:uid="{329ACFEB-51EF-4303-801E-C68E4C5D9C70}" name="DLM Science Participation Rate" dataDxfId="26" dataCellStyle="Percent"/>
    <tableColumn id="4" xr3:uid="{E3DAABC9-AD5C-4FC5-BB8D-09732C9A783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FCAD05-1299-4B1D-A8AE-FA5DFAC3C985}" name="Table7" displayName="Table7" ref="A39:C40" totalsRowShown="0" headerRowDxfId="24" dataDxfId="23" headerRowBorderDxfId="21" tableBorderDxfId="22" totalsRowBorderDxfId="20">
  <tableColumns count="3">
    <tableColumn id="1" xr3:uid="{29C42C34-BB6C-4186-9FD7-A53A492EC746}" name="The LEA was identified as non-compliant on one or more of the following indicators: 4B, 9, 10, 11 and 12 " dataDxfId="19"/>
    <tableColumn id="2" xr3:uid="{9E0F49CE-7516-4430-BFCE-09CAB03F3E60}" name="Findings were corrected" dataDxfId="18"/>
    <tableColumn id="3" xr3:uid="{94E559A5-87A8-4931-9A77-730BF85331C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EB3538-BAB9-49FB-B56C-3861CD1F2D47}" name="Table8" displayName="Table8" ref="A44:C45" totalsRowShown="0" headerRowDxfId="16" dataDxfId="15" headerRowBorderDxfId="13" tableBorderDxfId="14" totalsRowBorderDxfId="12">
  <tableColumns count="3">
    <tableColumn id="1" xr3:uid="{2F7AD0BD-0C2A-483A-AF0C-55A41D199E37}" name="The LEA's Fall 2022 NJ SMART Special Education Submission contained errors" dataDxfId="11"/>
    <tableColumn id="2" xr3:uid="{9B4B0C9C-DC07-4245-92FF-F48A167B508B}" name="Number of Errors" dataDxfId="10"/>
    <tableColumn id="3" xr3:uid="{7DFF62DA-E43C-4134-827A-7739E262F28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813273-EDA3-467F-842C-FE5E0BB6B50D}" name="Factor9" displayName="Factor9" ref="A49:D50" totalsRowShown="0" headerRowDxfId="8" dataDxfId="7" headerRowBorderDxfId="5" tableBorderDxfId="6" totalsRowBorderDxfId="4">
  <tableColumns count="4">
    <tableColumn id="1" xr3:uid="{B7C141A9-0CF3-4136-A480-F35C2C9437C3}" name="The LEA's SFY23 Application was submitted late" dataDxfId="3"/>
    <tableColumn id="2" xr3:uid="{5DF1FC82-FA32-4C49-981E-9C318C340F09}" name="Number of Application Revision Rounds" dataDxfId="2"/>
    <tableColumn id="3" xr3:uid="{B9868328-5604-4731-9EB6-E8955786B036}" name="Late Final Expenditure Report" dataDxfId="1"/>
    <tableColumn id="4" xr3:uid="{2E756A88-FD50-4C5F-BB24-4278D1BBE16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BC5E-44FE-472D-AEA1-AA177705AB5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7</v>
      </c>
    </row>
    <row r="8" spans="1:5" ht="19.350000000000001" customHeight="1" x14ac:dyDescent="0.25">
      <c r="A8" s="13" t="s">
        <v>6</v>
      </c>
      <c r="B8" s="14">
        <v>20</v>
      </c>
    </row>
    <row r="9" spans="1:5" ht="19.350000000000001" customHeight="1" x14ac:dyDescent="0.25">
      <c r="A9" s="15" t="s">
        <v>7</v>
      </c>
      <c r="B9" s="16">
        <v>3.0816640986132513E-3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0.12048192771084337</v>
      </c>
      <c r="B35" s="41">
        <v>0.12048192771084337</v>
      </c>
      <c r="C35" s="41">
        <v>0.1875</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9</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2024-05-30T20:16:53Z</dcterms:created>
  <dcterms:modified xsi:type="dcterms:W3CDTF">2024-05-30T20:16:57Z</dcterms:modified>
</cp:coreProperties>
</file>