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69EAA0A1-D78D-44C1-A6B5-EC8CECAEE05B}" xr6:coauthVersionLast="47" xr6:coauthVersionMax="47" xr10:uidLastSave="{00000000-0000-0000-0000-000000000000}"/>
  <bookViews>
    <workbookView xWindow="-29625" yWindow="3870" windowWidth="28890" windowHeight="15315" xr2:uid="{6D9411A4-5CFB-4F13-A467-454D3ACACDC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<sst xmlns="http://schemas.openxmlformats.org/spreadsheetml/2006/main" count="74" uniqueCount="55">
  <si>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</si>
  <si>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</si>
  <si>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</si>
  <si>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</si>
  <si>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</si>
  <si>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</si>
  <si>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</si>
  <si>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</si>
  <si>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</si>
  <si>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</si>
  <si>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</si>
  <si>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</si>
  <si>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</si>
  <si>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</si>
  <si>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</si>
  <si>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</si>
  <si>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</si>
  <si>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</si>
  <si>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</si>
  <si>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</si>
  <si>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</si>
  <si>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</si>
  <si>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</si>
  <si>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</si>
  <si>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</si>
  <si>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</si>
  <si>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</si>
  <si>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</si>
  <si>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</si>
  <si>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</si>
  <si>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</si>
  <si>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</si>
  <si>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</si>
  <si>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</si>
  <si>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</si>
  <si>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</si>
  <si>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</si>
  <si>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</si>
  <si>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</si>
  <si>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</si>
  <si>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</si>
  <si>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</si>
  <si>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</si>
  <si>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</si>
  <si>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</si>
  <si>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</si>
  <si>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</si>
  <si>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Phillipsburg School District (4100)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</si>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</sst>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4100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41D187-B3C9-42B4-9DF5-73E920645F4E}" name="Factor1" displayName="Factor1" ref="A12:D13" totalsRowShown="0" headerRowDxfId="76" dataDxfId="75" headerRowBorderDxfId="73" tableBorderDxfId="74" totalsRowBorderDxfId="72">
  <tableColumns count="4">
    <tableColumn id="1" xr3:uid="{F144E838-E0C6-468E-B9CA-2D965CAFB565}" name="The LEA met the cell size and N size requirements on at least one measure of Indicator 4B in  school year 2021-22" dataDxfId="71"/>
    <tableColumn id="2" xr3:uid="{3E2CD6B5-4B72-4FB0-BEDD-997870C5B21A}" name="The number of measures on which the LEA’s risk ratio was over the threshold in school year 2021-22" dataDxfId="70"/>
    <tableColumn id="3" xr3:uid="{124A4E0C-8E2A-4327-8724-F675264B1264}" name="The LEA also had one or more risk ratios over the threshold In the prior school year (SY2020-21)" dataDxfId="69"/>
    <tableColumn id="4" xr3:uid="{9B2B3717-F80F-41B2-ABE5-02E43E4D84E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1E2295-E918-46AA-A5C3-850C2E17B4BA}" name="Factor2" displayName="Factor2" ref="A16:E17" totalsRowShown="0" headerRowDxfId="67" dataDxfId="66" headerRowBorderDxfId="64" tableBorderDxfId="65" totalsRowBorderDxfId="63">
  <tableColumns count="5">
    <tableColumn id="1" xr3:uid="{5C72C53B-4E40-4636-8019-7DDB77BDEA25}" name="The LEA met minimum cell size and N size requirements on at least one school year 2022-23 measure of Indicators 9 and 10" dataDxfId="62"/>
    <tableColumn id="2" xr3:uid="{191D2855-A65D-4401-848E-D0D580CE92B1}" name="The number of school year 2022-23 measures on which the LEA’s risk ratio was over the threshold" dataDxfId="61"/>
    <tableColumn id="3" xr3:uid="{302BF946-4ABC-405C-BEBF-E27D219E05CD}" name="The LEA was identified as noncompliant on at least one measure of Indicator 9 and/or 10" dataDxfId="60"/>
    <tableColumn id="4" xr3:uid="{135486CC-CEBA-4ABC-B863-59F25768E2C7}" name="The number of measures for which the LEA was found noncompliant" dataDxfId="59"/>
    <tableColumn id="5" xr3:uid="{58685DC6-F17D-40C8-BF91-2748E027C11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0543F5-37DC-4AC6-A71D-090732D8FB28}" name="Factor3" displayName="Factor3" ref="A21:C22" totalsRowShown="0" headerRowDxfId="57" dataDxfId="56" headerRowBorderDxfId="54" tableBorderDxfId="55" totalsRowBorderDxfId="53">
  <tableColumns count="3">
    <tableColumn id="1" xr3:uid="{F69FBBA6-AC3E-45F6-85C3-0BEF72EE1DB0}" name="Local Result" dataDxfId="52"/>
    <tableColumn id="2" xr3:uid="{B34DF7EB-E53A-4A02-AEEA-2F8DDF7CA4C0}" name="State Target" dataDxfId="51"/>
    <tableColumn id="3" xr3:uid="{2D336059-216E-42F2-9EAC-74B46D63FC9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2749B4-28F5-419F-A9AF-01064E074D8B}" name="Table4" displayName="Table4" ref="A26:C27" totalsRowShown="0" headerRowDxfId="49" dataDxfId="48" headerRowBorderDxfId="46" tableBorderDxfId="47" totalsRowBorderDxfId="45">
  <tableColumns count="3">
    <tableColumn id="1" xr3:uid="{4C50F6D4-4ED1-4D80-8977-6EE6D3CC00B5}" name="Local Result" dataDxfId="44"/>
    <tableColumn id="2" xr3:uid="{AF767296-FEFE-426F-946C-E053449A05AD}" name="State Target" dataDxfId="43"/>
    <tableColumn id="3" xr3:uid="{D275BFDA-B560-4D9B-9F67-C676EBE889B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B75EF40-C816-45BB-AB2B-B4E4E938D6B0}" name="Table5" displayName="Table5" ref="A29:C30" totalsRowShown="0" headerRowDxfId="41" dataDxfId="40" headerRowBorderDxfId="38" tableBorderDxfId="39" totalsRowBorderDxfId="37">
  <tableColumns count="3">
    <tableColumn id="1" xr3:uid="{2B558D94-DCFF-4112-93A2-4CF351D304F4}" name="Local Results" dataDxfId="36"/>
    <tableColumn id="2" xr3:uid="{522C2A1F-CC3D-47E5-95CE-8036D1712674}" name="State Target" dataDxfId="35"/>
    <tableColumn id="3" xr3:uid="{92EB1394-9313-41A5-8DCA-BB3BBC8FD2F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445C7C4-9EEF-4329-8968-C875F9403B56}" name="Table6" displayName="Table6" ref="A34:D35" totalsRowShown="0" headerRowDxfId="33" dataDxfId="32" headerRowBorderDxfId="30" tableBorderDxfId="31" totalsRowBorderDxfId="29" dataCellStyle="Percent">
  <tableColumns count="4">
    <tableColumn id="1" xr3:uid="{391A9EE4-993A-4207-BFD2-14123EEFD129}" name="DLM ELA Participation Rate" dataDxfId="28" dataCellStyle="Percent"/>
    <tableColumn id="2" xr3:uid="{59E76DEB-08AA-4C05-A581-18C66F363770}" name="DLM Math Participation Rate" dataDxfId="27" dataCellStyle="Percent"/>
    <tableColumn id="3" xr3:uid="{5AD20921-4818-4F81-B25B-3B29A8FFB665}" name="DLM Science Participation Rate" dataDxfId="26" dataCellStyle="Percent"/>
    <tableColumn id="4" xr3:uid="{2E681D0D-A4CF-43D1-834E-9E12293698F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2CC636E-F3A7-4BA5-85EF-6CC1191AEF3D}" name="Table7" displayName="Table7" ref="A39:C40" totalsRowShown="0" headerRowDxfId="24" dataDxfId="23" headerRowBorderDxfId="21" tableBorderDxfId="22" totalsRowBorderDxfId="20">
  <tableColumns count="3">
    <tableColumn id="1" xr3:uid="{7B66538E-86BB-474F-9EFC-580BF09A636F}" name="The LEA was identified as non-compliant on one or more of the following indicators: 4B, 9, 10, 11 and 12 " dataDxfId="19"/>
    <tableColumn id="2" xr3:uid="{1B402605-24DD-4A81-A043-EDC462A59D4E}" name="Findings were corrected" dataDxfId="18"/>
    <tableColumn id="3" xr3:uid="{F6525BCA-4196-45D7-A3D2-900D74D98EB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8BA4AC-B804-412B-80DF-F6314E782083}" name="Table8" displayName="Table8" ref="A44:C45" totalsRowShown="0" headerRowDxfId="16" dataDxfId="15" headerRowBorderDxfId="13" tableBorderDxfId="14" totalsRowBorderDxfId="12">
  <tableColumns count="3">
    <tableColumn id="1" xr3:uid="{6FC348CB-F7B6-4BCE-96B7-D4D33A5F5B91}" name="The LEA's Fall 2022 NJ SMART Special Education Submission contained errors" dataDxfId="11"/>
    <tableColumn id="2" xr3:uid="{6DAD1409-4EFA-4687-99A5-DAD720E37C62}" name="Number of Errors" dataDxfId="10"/>
    <tableColumn id="3" xr3:uid="{BF6A5006-FE15-4851-9194-BAD24ADF4B7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F390042-C68B-4AFC-A2BA-85EA07DDD84B}" name="Factor9" displayName="Factor9" ref="A49:D50" totalsRowShown="0" headerRowDxfId="8" dataDxfId="7" headerRowBorderDxfId="5" tableBorderDxfId="6" totalsRowBorderDxfId="4">
  <tableColumns count="4">
    <tableColumn id="1" xr3:uid="{3C0CAA03-AE12-467B-8305-3DF5F90C60F6}" name="The LEA's SFY23 Application was submitted late" dataDxfId="3"/>
    <tableColumn id="2" xr3:uid="{F695BC8A-17EC-4B50-BCAB-4ACCF820C518}" name="Number of Application Revision Rounds" dataDxfId="2"/>
    <tableColumn id="3" xr3:uid="{FA721F0F-2F75-4E39-8D5B-0A711BEF7D5D}" name="Late Final Expenditure Report" dataDxfId="1"/>
    <tableColumn id="4" xr3:uid="{2A88DC1F-0A07-4CBC-8FD7-328B81E5BCA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015E5-8D92-44A2-913E-7F59D98DFF1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94.73684210526315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1.7953321364452424E-2</v>
      </c>
      <c r="B35" s="41">
        <v>1.7421602787456445E-2</v>
      </c>
      <c r="C35" s="41">
        <v>1.092896174863388E-2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2024-05-30T20:37:09Z</dcterms:created>
  <dcterms:modified xsi:type="dcterms:W3CDTF">2024-05-30T20:37:14Z</dcterms:modified>
</cp:coreProperties>
</file>